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stfs04\14040_自然保護課$\02_室班フォルダ\生物多様性センター\室員フォルダ\松坂\010_生命のにぎわい調査団\012_月別調査団報告一覧\公開データ_2026\2026年6月\"/>
    </mc:Choice>
  </mc:AlternateContent>
  <xr:revisionPtr revIDLastSave="0" documentId="13_ncr:1_{1BF6E421-01D6-43B0-AF2C-99C80F0E2FAD}" xr6:coauthVersionLast="47" xr6:coauthVersionMax="47" xr10:uidLastSave="{00000000-0000-0000-0000-000000000000}"/>
  <bookViews>
    <workbookView xWindow="-25815" yWindow="135" windowWidth="22635" windowHeight="12720" xr2:uid="{00000000-000D-0000-FFFF-FFFF00000000}"/>
  </bookViews>
  <sheets>
    <sheet name="6月報告" sheetId="1" r:id="rId1"/>
    <sheet name="6月報告 (2)" sheetId="2" r:id="rId2"/>
  </sheets>
  <definedNames>
    <definedName name="_xlnm._FilterDatabase" localSheetId="0" hidden="1">'6月報告'!$A$1:$F$419</definedName>
    <definedName name="_xlnm._FilterDatabase" localSheetId="1" hidden="1">'6月報告 (2)'!$A$1:$F$419</definedName>
    <definedName name="_xlnm.Print_Titles" localSheetId="0">'6月報告'!$1:$1</definedName>
    <definedName name="_xlnm.Print_Titles" localSheetId="1">'6月報告 (2)'!$1:$1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0" i="2" l="1"/>
  <c r="F8" i="2"/>
  <c r="F295" i="2"/>
  <c r="F385" i="2"/>
  <c r="F95" i="2"/>
  <c r="F71" i="2"/>
  <c r="F7" i="2"/>
  <c r="F82" i="2"/>
  <c r="F79" i="2"/>
  <c r="F278" i="2"/>
  <c r="F246" i="2"/>
  <c r="F103" i="2"/>
  <c r="F151" i="2"/>
  <c r="F45" i="2"/>
  <c r="F75" i="2"/>
  <c r="F52" i="2"/>
  <c r="F328" i="2"/>
  <c r="F167" i="2"/>
  <c r="F197" i="2"/>
  <c r="F36" i="2"/>
  <c r="F245" i="2"/>
  <c r="F6" i="2"/>
  <c r="F247" i="2"/>
  <c r="F148" i="2"/>
  <c r="F159" i="2"/>
  <c r="F244" i="2"/>
  <c r="F317" i="2"/>
  <c r="F375" i="2"/>
  <c r="F51" i="2"/>
  <c r="F91" i="2"/>
  <c r="F196" i="2"/>
  <c r="F155" i="2"/>
  <c r="F76" i="2"/>
  <c r="F402" i="2"/>
  <c r="F361" i="2"/>
  <c r="F332" i="2"/>
  <c r="F89" i="2"/>
  <c r="F88" i="2"/>
  <c r="F78" i="2"/>
  <c r="F101" i="2"/>
  <c r="F4" i="2"/>
  <c r="F32" i="2"/>
  <c r="F195" i="2"/>
  <c r="F335" i="2"/>
  <c r="F140" i="2"/>
  <c r="F229" i="2"/>
  <c r="F243" i="2"/>
  <c r="F35" i="2"/>
  <c r="F215" i="2"/>
  <c r="F388" i="2"/>
  <c r="F316" i="2"/>
  <c r="F345" i="2"/>
  <c r="F56" i="2"/>
  <c r="F74" i="2"/>
  <c r="F65" i="2"/>
  <c r="F326" i="2"/>
  <c r="F324" i="2"/>
  <c r="F127" i="2"/>
  <c r="F257" i="2"/>
  <c r="F49" i="2"/>
  <c r="F315" i="2"/>
  <c r="F289" i="2"/>
  <c r="F120" i="2"/>
  <c r="F233" i="2"/>
  <c r="F121" i="2"/>
  <c r="F318" i="2"/>
  <c r="F359" i="2"/>
  <c r="F184" i="2"/>
  <c r="F297" i="2"/>
  <c r="F236" i="2"/>
  <c r="F178" i="2"/>
  <c r="F374" i="2"/>
  <c r="F182" i="2"/>
  <c r="F64" i="2"/>
  <c r="F271" i="2"/>
  <c r="F235" i="2"/>
  <c r="F177" i="2"/>
  <c r="F129" i="2"/>
  <c r="F30" i="2"/>
  <c r="F99" i="2"/>
  <c r="F87" i="2"/>
  <c r="F48" i="2"/>
  <c r="F189" i="2"/>
  <c r="F216" i="2"/>
  <c r="F13" i="2"/>
  <c r="F355" i="2"/>
  <c r="F416" i="2"/>
  <c r="F94" i="2"/>
  <c r="F100" i="2"/>
  <c r="F16" i="2"/>
  <c r="F306" i="2"/>
  <c r="F354" i="2"/>
  <c r="F300" i="2"/>
  <c r="F249" i="2"/>
  <c r="F276" i="2"/>
  <c r="F11" i="2"/>
  <c r="F226" i="2"/>
  <c r="F378" i="2"/>
  <c r="F266" i="2"/>
  <c r="F194" i="2"/>
  <c r="F225" i="2"/>
  <c r="F199" i="2"/>
  <c r="F330" i="2"/>
  <c r="F302" i="2"/>
  <c r="F253" i="2"/>
  <c r="F113" i="2"/>
  <c r="F294" i="2"/>
  <c r="F147" i="2"/>
  <c r="F26" i="2"/>
  <c r="F277" i="2"/>
  <c r="F356" i="2"/>
  <c r="F305" i="2"/>
  <c r="F274" i="2"/>
  <c r="F386" i="2"/>
  <c r="F214" i="2"/>
  <c r="F323" i="2"/>
  <c r="F183" i="2"/>
  <c r="F258" i="2"/>
  <c r="F203" i="2"/>
  <c r="F360" i="2"/>
  <c r="F83" i="2"/>
  <c r="F92" i="2"/>
  <c r="F19" i="2"/>
  <c r="F198" i="2"/>
  <c r="F161" i="2"/>
  <c r="F224" i="2"/>
  <c r="F150" i="2"/>
  <c r="F112" i="2"/>
  <c r="F336" i="2"/>
  <c r="F270" i="2"/>
  <c r="F263" i="2"/>
  <c r="F415" i="2"/>
  <c r="F389" i="2"/>
  <c r="F314" i="2"/>
  <c r="F346" i="2"/>
  <c r="F134" i="2"/>
  <c r="F262" i="2"/>
  <c r="F231" i="2"/>
  <c r="F269" i="2"/>
  <c r="F171" i="2"/>
  <c r="F369" i="2"/>
  <c r="F319" i="2"/>
  <c r="F370" i="2"/>
  <c r="F273" i="2"/>
  <c r="F191" i="2"/>
  <c r="F63" i="2"/>
  <c r="F39" i="2"/>
  <c r="F157" i="2"/>
  <c r="F313" i="2"/>
  <c r="F393" i="2"/>
  <c r="F310" i="2"/>
  <c r="F5" i="2"/>
  <c r="F275" i="2"/>
  <c r="F139" i="2"/>
  <c r="F44" i="2"/>
  <c r="F248" i="2"/>
  <c r="F186" i="2"/>
  <c r="F414" i="2"/>
  <c r="F209" i="2"/>
  <c r="F135" i="2"/>
  <c r="F419" i="2"/>
  <c r="F387" i="2"/>
  <c r="F343" i="2"/>
  <c r="F268" i="2"/>
  <c r="F366" i="2"/>
  <c r="F67" i="2"/>
  <c r="F66" i="2"/>
  <c r="F69" i="2"/>
  <c r="F353" i="2"/>
  <c r="F163" i="2"/>
  <c r="F334" i="2"/>
  <c r="F398" i="2"/>
  <c r="F312" i="2"/>
  <c r="F133" i="2"/>
  <c r="F368" i="2"/>
  <c r="F119" i="2"/>
  <c r="F17" i="2"/>
  <c r="F138" i="2"/>
  <c r="F352" i="2"/>
  <c r="F283" i="2"/>
  <c r="F62" i="2"/>
  <c r="F204" i="2"/>
  <c r="F342" i="2"/>
  <c r="F308" i="2"/>
  <c r="F102" i="2"/>
  <c r="F34" i="2"/>
  <c r="F93" i="2"/>
  <c r="F124" i="2"/>
  <c r="F146" i="2"/>
  <c r="F298" i="2"/>
  <c r="F299" i="2"/>
  <c r="F223" i="2"/>
  <c r="F311" i="2"/>
  <c r="F252" i="2"/>
  <c r="F351" i="2"/>
  <c r="F362" i="2"/>
  <c r="F287" i="2"/>
  <c r="F126" i="2"/>
  <c r="F213" i="2"/>
  <c r="F397" i="2"/>
  <c r="F333" i="2"/>
  <c r="F18" i="2"/>
  <c r="F188" i="2"/>
  <c r="F261" i="2"/>
  <c r="F400" i="2"/>
  <c r="F256" i="2"/>
  <c r="F321" i="2"/>
  <c r="F193" i="2"/>
  <c r="F27" i="2"/>
  <c r="F176" i="2"/>
  <c r="F141" i="2"/>
  <c r="F325" i="2"/>
  <c r="F31" i="2"/>
  <c r="F254" i="2"/>
  <c r="F84" i="2"/>
  <c r="F72" i="2"/>
  <c r="F68" i="2"/>
  <c r="F218" i="2"/>
  <c r="F118" i="2"/>
  <c r="F212" i="2"/>
  <c r="F309" i="2"/>
  <c r="F200" i="2"/>
  <c r="F234" i="2"/>
  <c r="F37" i="2"/>
  <c r="F399" i="2"/>
  <c r="F413" i="2"/>
  <c r="F14" i="2"/>
  <c r="F376" i="2"/>
  <c r="F401" i="2"/>
  <c r="F123" i="2"/>
  <c r="F395" i="2"/>
  <c r="F392" i="2"/>
  <c r="F372" i="2"/>
  <c r="F264" i="2"/>
  <c r="F282" i="2"/>
  <c r="F412" i="2"/>
  <c r="F145" i="2"/>
  <c r="F217" i="2"/>
  <c r="F418" i="2"/>
  <c r="F128" i="2"/>
  <c r="F260" i="2"/>
  <c r="F29" i="2"/>
  <c r="F373" i="2"/>
  <c r="F286" i="2"/>
  <c r="F344" i="2"/>
  <c r="F242" i="2"/>
  <c r="F284" i="2"/>
  <c r="F187" i="2"/>
  <c r="F20" i="2"/>
  <c r="F272" i="2"/>
  <c r="F172" i="2"/>
  <c r="F201" i="2"/>
  <c r="F222" i="2"/>
  <c r="F391" i="2"/>
  <c r="F41" i="2"/>
  <c r="F207" i="2"/>
  <c r="F281" i="2"/>
  <c r="F108" i="2"/>
  <c r="F377" i="2"/>
  <c r="F239" i="2"/>
  <c r="F265" i="2"/>
  <c r="F337" i="2"/>
  <c r="F130" i="2"/>
  <c r="F339" i="2"/>
  <c r="F110" i="2"/>
  <c r="F259" i="2"/>
  <c r="F228" i="2"/>
  <c r="F232" i="2"/>
  <c r="F98" i="2"/>
  <c r="F86" i="2"/>
  <c r="F33" i="2"/>
  <c r="F70" i="2"/>
  <c r="F9" i="2"/>
  <c r="F77" i="2"/>
  <c r="F38" i="2"/>
  <c r="F358" i="2"/>
  <c r="F181" i="2"/>
  <c r="F117" i="2"/>
  <c r="F132" i="2"/>
  <c r="F350" i="2"/>
  <c r="F144" i="2"/>
  <c r="F170" i="2"/>
  <c r="F125" i="2"/>
  <c r="F390" i="2"/>
  <c r="F322" i="2"/>
  <c r="F160" i="2"/>
  <c r="F179" i="2"/>
  <c r="F149" i="2"/>
  <c r="F109" i="2"/>
  <c r="F61" i="2"/>
  <c r="F251" i="2"/>
  <c r="F291" i="2"/>
  <c r="F55" i="2"/>
  <c r="F43" i="2"/>
  <c r="F3" i="2"/>
  <c r="F54" i="2"/>
  <c r="F122" i="2"/>
  <c r="F206" i="2"/>
  <c r="F143" i="2"/>
  <c r="F154" i="2"/>
  <c r="F411" i="2"/>
  <c r="F267" i="2"/>
  <c r="F410" i="2"/>
  <c r="F331" i="2"/>
  <c r="F156" i="2"/>
  <c r="F301" i="2"/>
  <c r="F205" i="2"/>
  <c r="F280" i="2"/>
  <c r="F10" i="2"/>
  <c r="F341" i="2"/>
  <c r="F211" i="2"/>
  <c r="F237" i="2"/>
  <c r="F221" i="2"/>
  <c r="F230" i="2"/>
  <c r="F23" i="2"/>
  <c r="F382" i="2"/>
  <c r="F202" i="2"/>
  <c r="F394" i="2"/>
  <c r="F153" i="2"/>
  <c r="F279" i="2"/>
  <c r="F409" i="2"/>
  <c r="F255" i="2"/>
  <c r="F290" i="2"/>
  <c r="F320" i="2"/>
  <c r="F175" i="2"/>
  <c r="F285" i="2"/>
  <c r="F97" i="2"/>
  <c r="F116" i="2"/>
  <c r="F164" i="2"/>
  <c r="F24" i="2"/>
  <c r="F208" i="2"/>
  <c r="F227" i="2"/>
  <c r="F136" i="2"/>
  <c r="F417" i="2"/>
  <c r="F158" i="2"/>
  <c r="F349" i="2"/>
  <c r="F348" i="2"/>
  <c r="F137" i="2"/>
  <c r="F165" i="2"/>
  <c r="F12" i="2"/>
  <c r="F131" i="2"/>
  <c r="F307" i="2"/>
  <c r="F50" i="2"/>
  <c r="F384" i="2"/>
  <c r="F73" i="2"/>
  <c r="F60" i="2"/>
  <c r="F85" i="2"/>
  <c r="F53" i="2"/>
  <c r="F363" i="2"/>
  <c r="F169" i="2"/>
  <c r="F396" i="2"/>
  <c r="F115" i="2"/>
  <c r="F340" i="2"/>
  <c r="F107" i="2"/>
  <c r="F380" i="2"/>
  <c r="F357" i="2"/>
  <c r="F162" i="2"/>
  <c r="F293" i="2"/>
  <c r="F210" i="2"/>
  <c r="F28" i="2"/>
  <c r="F367" i="2"/>
  <c r="F303" i="2"/>
  <c r="F408" i="2"/>
  <c r="F365" i="2"/>
  <c r="F47" i="2"/>
  <c r="F2" i="2"/>
  <c r="F46" i="2"/>
  <c r="F241" i="2"/>
  <c r="F407" i="2"/>
  <c r="F142" i="2"/>
  <c r="F25" i="2"/>
  <c r="F383" i="2"/>
  <c r="F106" i="2"/>
  <c r="F21" i="2"/>
  <c r="F192" i="2"/>
  <c r="F347" i="2"/>
  <c r="F15" i="2"/>
  <c r="F371" i="2"/>
  <c r="F174" i="2"/>
  <c r="F406" i="2"/>
  <c r="F327" i="2"/>
  <c r="F42" i="2"/>
  <c r="F288" i="2"/>
  <c r="F168" i="2"/>
  <c r="F338" i="2"/>
  <c r="F173" i="2"/>
  <c r="F381" i="2"/>
  <c r="F364" i="2"/>
  <c r="F405" i="2"/>
  <c r="F105" i="2"/>
  <c r="F304" i="2"/>
  <c r="F220" i="2"/>
  <c r="F180" i="2"/>
  <c r="F114" i="2"/>
  <c r="F59" i="2"/>
  <c r="F40" i="2"/>
  <c r="F58" i="2"/>
  <c r="F250" i="2"/>
  <c r="F329" i="2"/>
  <c r="F90" i="2"/>
  <c r="F240" i="2"/>
  <c r="F104" i="2"/>
  <c r="F111" i="2"/>
  <c r="F190" i="2"/>
  <c r="F219" i="2"/>
  <c r="F81" i="2"/>
  <c r="F96" i="2"/>
  <c r="F379" i="2"/>
  <c r="F404" i="2"/>
  <c r="F296" i="2"/>
  <c r="F238" i="2"/>
  <c r="F152" i="2"/>
  <c r="F185" i="2"/>
  <c r="F22" i="2"/>
  <c r="F166" i="2"/>
  <c r="F403" i="2"/>
  <c r="F292" i="2"/>
  <c r="F57" i="2"/>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 i="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alcChain>
</file>

<file path=xl/sharedStrings.xml><?xml version="1.0" encoding="utf-8"?>
<sst xmlns="http://schemas.openxmlformats.org/spreadsheetml/2006/main" count="3336" uniqueCount="1138">
  <si>
    <t>見つけた場所</t>
    <rPh sb="0" eb="1">
      <t>ミ</t>
    </rPh>
    <rPh sb="4" eb="6">
      <t>バショ</t>
    </rPh>
    <phoneticPr fontId="1"/>
  </si>
  <si>
    <t>分類</t>
    <rPh sb="0" eb="2">
      <t>ブンルイ</t>
    </rPh>
    <phoneticPr fontId="1"/>
  </si>
  <si>
    <t>年月日</t>
  </si>
  <si>
    <t>緯度</t>
  </si>
  <si>
    <t>経度</t>
  </si>
  <si>
    <t>生き物</t>
    <phoneticPr fontId="1"/>
  </si>
  <si>
    <t>鳥類</t>
  </si>
  <si>
    <t>昆虫</t>
  </si>
  <si>
    <t>両生類</t>
  </si>
  <si>
    <t>キジ</t>
  </si>
  <si>
    <t>発見生物［オオタカ］</t>
  </si>
  <si>
    <t>維管束植物（花を咲かせる植物、シダ植物）</t>
  </si>
  <si>
    <t>発見生物［ツミ］</t>
  </si>
  <si>
    <t>哺乳類</t>
  </si>
  <si>
    <t>魚類</t>
  </si>
  <si>
    <t>発見生物［アオサギ］</t>
  </si>
  <si>
    <t>ツバメ</t>
  </si>
  <si>
    <t>発見生物［カルガモ］</t>
  </si>
  <si>
    <t>発見生物［サシバ］</t>
  </si>
  <si>
    <t>貝類</t>
  </si>
  <si>
    <t>昆虫：♂</t>
  </si>
  <si>
    <t>ウシガエル</t>
  </si>
  <si>
    <t>昆虫：幼虫</t>
  </si>
  <si>
    <t>クモ・ムカデなど</t>
  </si>
  <si>
    <t>発見生物［ガビチョウ］</t>
  </si>
  <si>
    <t>発見生物［ダイサギ］</t>
  </si>
  <si>
    <t>クモ・ムカデなど：♀</t>
  </si>
  <si>
    <t>発見生物［スジグロシロチョウ］</t>
  </si>
  <si>
    <t>昆虫：♀</t>
  </si>
  <si>
    <t>発見生物［ツバメ］</t>
  </si>
  <si>
    <t>昆虫：種不明</t>
  </si>
  <si>
    <t>は虫類</t>
  </si>
  <si>
    <t>発見生物［コアオハナムグリ］</t>
  </si>
  <si>
    <t>発見生物［トビイロオオヒラタカメムシ］</t>
  </si>
  <si>
    <t>発見生物［ヤノナミガタチビタマムシ］</t>
  </si>
  <si>
    <t>発見生物［チャバネアオカメムシ］</t>
  </si>
  <si>
    <t>発見生物［コチドリ］</t>
  </si>
  <si>
    <t>イタチ</t>
  </si>
  <si>
    <t>発見生物［ベニカミキリ］</t>
  </si>
  <si>
    <t>発見生物［チャイロオオイシアブ］</t>
  </si>
  <si>
    <t>アライグマ</t>
  </si>
  <si>
    <t>発見生物［コフキゾウムシ］</t>
  </si>
  <si>
    <t>発見生物［ヤマトシリアゲ］</t>
  </si>
  <si>
    <t>発見生物［ヒガシニホンアマガエル］</t>
  </si>
  <si>
    <t>発見生物［サシゲチビタマムシ］</t>
  </si>
  <si>
    <t>発見生物［エゴツルクビオトシブミ］</t>
  </si>
  <si>
    <t>発見生物［オナガグモ］</t>
  </si>
  <si>
    <t>オオキンケイギク</t>
  </si>
  <si>
    <t>発見生物［イチモンジカメノコハムシ］</t>
  </si>
  <si>
    <t>発見生物［アカガネサルハムシ］</t>
  </si>
  <si>
    <t>発見生物［ヨツモンカメノコハムシ］</t>
  </si>
  <si>
    <t>35.556135599999998</t>
  </si>
  <si>
    <t>140.350764099999992</t>
  </si>
  <si>
    <t>発見生物［ハスジカツオゾウムシ］</t>
  </si>
  <si>
    <t>発見生物［キクスイカミキリ］</t>
  </si>
  <si>
    <t>発見生物［コガネグモ］</t>
  </si>
  <si>
    <t>発見生物［ヒモワタカイガラムシ］</t>
  </si>
  <si>
    <t>発見生物［ツチイナゴ］</t>
  </si>
  <si>
    <t>昆虫：交尾態</t>
  </si>
  <si>
    <t>発見生物［クロハナムグリ］</t>
  </si>
  <si>
    <t>発見生物［ヤマサナエ］</t>
  </si>
  <si>
    <t>発見生物［ヨコヅナサシガメ］</t>
  </si>
  <si>
    <t>発見生物［ナナフシモドキ］</t>
  </si>
  <si>
    <t>発見生物［アカボシゴマダラ］</t>
  </si>
  <si>
    <t>発見生物［クリメコブズイフシ］</t>
  </si>
  <si>
    <t>維管束植物（花を咲かせる植物、シダ植物）：形成者：クリタマバチ</t>
  </si>
  <si>
    <t>発見生物［ヒガシニホントカゲ］</t>
  </si>
  <si>
    <t>発見生物［ウメエダシャク］</t>
  </si>
  <si>
    <t>発見生物［ヒクイナ］</t>
  </si>
  <si>
    <t>発見生物［ミドリカミキリ］</t>
  </si>
  <si>
    <t>発見生物［アオスジアゲハ］</t>
  </si>
  <si>
    <t>発見生物［カオジロヒゲナガゾウムシ］</t>
  </si>
  <si>
    <t>発見生物［ドウガネサルハムシ］</t>
  </si>
  <si>
    <t>発見生物［ナガニジゴミムシダマシ］</t>
  </si>
  <si>
    <t>発見生物［チュウゴクアミガサハゴロモ］</t>
  </si>
  <si>
    <t>発見生物［ヤミイロカニグモ］</t>
  </si>
  <si>
    <t>モリアオガエル(卵)</t>
  </si>
  <si>
    <t>は虫類：幼体</t>
  </si>
  <si>
    <t>発見生物［オオホシオナガバチ］</t>
  </si>
  <si>
    <t>ハマヒルガオ</t>
  </si>
  <si>
    <t>維管束植物</t>
  </si>
  <si>
    <t>発見生物［クズノチビタマムシ］</t>
  </si>
  <si>
    <t>ホトトギス</t>
  </si>
  <si>
    <t>発見生物［ラミーカミキリ］</t>
  </si>
  <si>
    <t>発見生物［ヤブキリ］</t>
  </si>
  <si>
    <t>発見生物［シオカラトンボ］</t>
  </si>
  <si>
    <t>発見生物［キマダラミヤマカミキリ］</t>
  </si>
  <si>
    <t>発見生物［クロウリハムシ］</t>
  </si>
  <si>
    <t>発見生物［ナガタマムシの一種］</t>
  </si>
  <si>
    <t>発見生物［ホンドギツネ］</t>
  </si>
  <si>
    <t>コケ類、藻類</t>
  </si>
  <si>
    <t>発見生物［ヒバリ］</t>
  </si>
  <si>
    <t>発見生物［キマダラセセリ］</t>
  </si>
  <si>
    <t>発見生物［ニホンザル］</t>
  </si>
  <si>
    <t>発見生物［ホリカワクシヒゲガガンボ］</t>
  </si>
  <si>
    <t>発見生物［オオミズアオ］</t>
  </si>
  <si>
    <t>発見生物［ドウガネツヤハムシ］</t>
  </si>
  <si>
    <t>発見生物［シロコブゾウムシ］</t>
  </si>
  <si>
    <t>発見生物［オオヤマトンボ］</t>
  </si>
  <si>
    <t>発見生物［クロスジギンヤンマ］</t>
  </si>
  <si>
    <t>発見生物［ヒメウマノオバチ］</t>
  </si>
  <si>
    <t>発見生物［トホシオサゾウムシ］</t>
  </si>
  <si>
    <t>発見生物［ヤマシロオニグモ］</t>
  </si>
  <si>
    <t>発見生物［キイロシギアブ］</t>
  </si>
  <si>
    <t>発見生物［ムクドリ］</t>
  </si>
  <si>
    <t>発見生物［オジロアシナガゾウムシ］</t>
  </si>
  <si>
    <t>発見生物［アライグマ］</t>
  </si>
  <si>
    <t>発見生物［マイマイガ］</t>
  </si>
  <si>
    <t>発見生物［ヒメヒゲナガカミキリ］</t>
  </si>
  <si>
    <t>発見生物［ヒメジャノメ］</t>
  </si>
  <si>
    <t>発見生物［チャイロアサヒハエトリ］</t>
  </si>
  <si>
    <t>発見生物［オオヨシキリ］</t>
  </si>
  <si>
    <t>発見生物［ノスリ］</t>
  </si>
  <si>
    <t>発見生物［ニホンノウサギ］</t>
  </si>
  <si>
    <t>発見生物［ホトトギス］</t>
  </si>
  <si>
    <t>発見生物［ミヤマカメムシ］</t>
  </si>
  <si>
    <t>発見生物［キボシカミキリ］</t>
  </si>
  <si>
    <t>発見生物［アオオビハエトリ］</t>
  </si>
  <si>
    <t>発見生物［ヒメギス］</t>
  </si>
  <si>
    <t>発見生物［ハグロトンボ］</t>
  </si>
  <si>
    <t>発見生物［ウズラカメムシ］</t>
  </si>
  <si>
    <t>発見生物［シラホシカミキリ］</t>
  </si>
  <si>
    <t>発見生物［イモサルハムシ］</t>
  </si>
  <si>
    <t>発見生物［ギンボシキヒメハマキ］</t>
  </si>
  <si>
    <t>発見生物［ヨツスジハナカミキリ］</t>
  </si>
  <si>
    <t>発見生物［カノコガ］</t>
  </si>
  <si>
    <t>発見生物［クサギカメムシ］</t>
  </si>
  <si>
    <t>発見生物［コハクオナジマイマイ］</t>
  </si>
  <si>
    <t>35.799132000000000</t>
  </si>
  <si>
    <t>139.898704799999990</t>
  </si>
  <si>
    <t>35.559308999999999</t>
  </si>
  <si>
    <t>140.335282199999995</t>
  </si>
  <si>
    <t>発見生物［ヤドリバエの一種］</t>
  </si>
  <si>
    <t>発見生物［ササグモ］</t>
  </si>
  <si>
    <t>発見生物［キリウジガガンボ］</t>
  </si>
  <si>
    <t>発見生物［オオナミモンマダラハマキ］</t>
  </si>
  <si>
    <t>発見生物［ブユの一種］</t>
  </si>
  <si>
    <t>昆虫：ブユの一種（幼虫）</t>
  </si>
  <si>
    <t>発見生物［シマヘビ］</t>
  </si>
  <si>
    <t>発見生物［シマアメンボ］</t>
  </si>
  <si>
    <t>発見生物［オイカワ］</t>
  </si>
  <si>
    <t>モリアオガエル</t>
  </si>
  <si>
    <t>発見生物［モンキチョウ］</t>
  </si>
  <si>
    <t>発見生物［ツバメシジミ］</t>
  </si>
  <si>
    <t>発見生物［アオドウガネ］</t>
  </si>
  <si>
    <t>発見生物［キタテハ］</t>
  </si>
  <si>
    <t>発見生物［ホソハリカメムシ］</t>
  </si>
  <si>
    <t>昆虫：ヤドリバエの一種。種不明</t>
  </si>
  <si>
    <t>発見生物［ユウマダラエダシャク］</t>
  </si>
  <si>
    <t>発見生物［ヒメアカホシテントウ］</t>
  </si>
  <si>
    <t>発見生物［モリチャバネゴキブリ］</t>
  </si>
  <si>
    <t>発見生物［クロハナボタル］</t>
  </si>
  <si>
    <t>昆虫：ヤドリバエ科種不明</t>
  </si>
  <si>
    <t>発見生物［カイツブリ］</t>
  </si>
  <si>
    <t>発見生物［ホソチビオオキノコ］</t>
  </si>
  <si>
    <t>発見生物［ミズアブの一種］</t>
  </si>
  <si>
    <t>昆虫：ミズアブ科？　種不明</t>
  </si>
  <si>
    <t>発見生物［アオヒゲナガトビケラ］</t>
  </si>
  <si>
    <t>発見生物［コジュケイ］</t>
  </si>
  <si>
    <t>哺乳類</t>
    <rPh sb="0" eb="3">
      <t>ホニュウルイ</t>
    </rPh>
    <phoneticPr fontId="5"/>
  </si>
  <si>
    <t>発見生物［オオシオカラトンボ］</t>
  </si>
  <si>
    <t>昆虫：羽化直後</t>
  </si>
  <si>
    <t>発見生物［バラハタマフシ］</t>
  </si>
  <si>
    <t>維管束植物（花を咲かせる植物、シダ植物）：形成者：バラハタマバチ</t>
  </si>
  <si>
    <t>発見生物［オビコシボソガガンボ］</t>
  </si>
  <si>
    <t>発見生物［ウスベニスジヒメシャク］</t>
  </si>
  <si>
    <t>発見生物［ヒゲナガクロハバチ］</t>
  </si>
  <si>
    <t>発見生物［ウスバカゲロウ］</t>
  </si>
  <si>
    <t>発見生物［シロオビハリバエ］</t>
  </si>
  <si>
    <t>発見生物［コクリオビクロヒメハマキ］</t>
  </si>
  <si>
    <t>発見生物［ムカデの一種］</t>
  </si>
  <si>
    <t>発見生物［オナシカワゲラ科の一種］</t>
  </si>
  <si>
    <t>発見生物［ヒカゲチョウ］</t>
  </si>
  <si>
    <t>発見生物［キイロトラカミキリ］</t>
  </si>
  <si>
    <t>発見生物［ムネアカナガタマムシ］</t>
  </si>
  <si>
    <t>発見生物［ハラブトハナアブの一種］</t>
  </si>
  <si>
    <t>発見生物［コガシラアワフキ］</t>
  </si>
  <si>
    <t>発見生物［ハエの仲間］</t>
  </si>
  <si>
    <t>昆虫：ヤドリバエ科？　種不明</t>
  </si>
  <si>
    <t>発見生物［シロツバメエダシャク］</t>
  </si>
  <si>
    <t>発見生物［ゴマフカミキリ］</t>
  </si>
  <si>
    <t>発見生物［エノキハツノフシ］</t>
  </si>
  <si>
    <t>維管束植物（花を咲かせる植物、シダ植物）：形成者：エノキカイガラキジラミ</t>
  </si>
  <si>
    <t>発見生物［コガネムシ］</t>
  </si>
  <si>
    <t>発見生物［オオハナアブ］</t>
  </si>
  <si>
    <t>発見生物［モンシロチョウ］</t>
  </si>
  <si>
    <t>発見生物［アキアカネ］</t>
  </si>
  <si>
    <t>発見生物［ニホンアカガエル］</t>
  </si>
  <si>
    <t>両生類：幼生</t>
  </si>
  <si>
    <t>発見生物［オオスズメバチ］</t>
  </si>
  <si>
    <t>発見生物［ムラサキシジミ］</t>
  </si>
  <si>
    <t>発見生物［アシナガオニゾウムシ］</t>
  </si>
  <si>
    <t>鳥類：3月に３体見たうちの１羽だろうが樹上に止まり田んぼに舞い降りて捕食を繰り返していた。</t>
  </si>
  <si>
    <t>発見生物［イチヤクソウの一種］</t>
  </si>
  <si>
    <t>維管束植物（花を咲かせる植物、シダ植物）：浦幡公園内池斜面のカシの木の下で半ヒカゲで６株初見（私として）古株があったので以前から咲いていたはず。_x000D_
イチヤクソウには３種あるとかだがどの種か不明</t>
  </si>
  <si>
    <t>スクミリンゴガイ</t>
  </si>
  <si>
    <t>淡水生物</t>
  </si>
  <si>
    <t>発見生物［トゲヒシバッタ］</t>
  </si>
  <si>
    <t>発見生物［ヤマトデオキノコムシ］</t>
  </si>
  <si>
    <t>昆虫：ハマキガ科？　種不明</t>
  </si>
  <si>
    <t>発見生物［コウゾハマキモドキ］</t>
  </si>
  <si>
    <t>発見生物［キイロクビナガハムシ］</t>
  </si>
  <si>
    <t>発見生物［ニホンキマワリ］</t>
  </si>
  <si>
    <t>発見生物［ガザミグモ］</t>
  </si>
  <si>
    <t>発見生物［クシヒゲシマメイガ］</t>
  </si>
  <si>
    <t>発見生物［ヨツスジヒメシンクイ］</t>
  </si>
  <si>
    <t>発見生物［クロバネキノコバエの一種］</t>
  </si>
  <si>
    <t>昆虫：クロバネキノコバエの一種？</t>
  </si>
  <si>
    <t>発見生物［アトジロサビカミキリ］</t>
  </si>
  <si>
    <t>発見生物［サトユミアシゴミムシダマシ］</t>
  </si>
  <si>
    <t>発見生物［トラマルハナバチ］</t>
  </si>
  <si>
    <t>昆虫：１齢幼虫</t>
  </si>
  <si>
    <t>昆虫：ナガタマムシの仲間　種不明</t>
  </si>
  <si>
    <t>発見生物［ヨモギハエボシフシ］</t>
  </si>
  <si>
    <t>維管束植物（花を咲かせる植物、シダ植物）：形成者：ヨモギエボシタマバエ</t>
  </si>
  <si>
    <t>発見生物［セマダラコガネ］</t>
  </si>
  <si>
    <t>発見生物［コウゾチビタマムシ］</t>
  </si>
  <si>
    <t>発見生物［マダラホソアシナガバエ］</t>
  </si>
  <si>
    <t>発見生物［オオミスジコウガイビル］</t>
  </si>
  <si>
    <t>その他の動物：扁形動物門渦虫綱</t>
  </si>
  <si>
    <t>発見生物［モモブトスカシバ］</t>
  </si>
  <si>
    <t>発見生物［エグリコブヒゲナガゾウムシ］</t>
  </si>
  <si>
    <t>発見生物［オオカマキリ］</t>
  </si>
  <si>
    <t>発見生物［トビサルハムシ］</t>
  </si>
  <si>
    <t>発見生物［ルリゴミムシダマシ］</t>
  </si>
  <si>
    <t>発見生物［ツマキヘリカメムシ］</t>
  </si>
  <si>
    <t>発見生物［ミスジマルゾウムシ］</t>
  </si>
  <si>
    <t>発見生物［ヒメフタテンホソバヒゲナガキバガ］</t>
  </si>
  <si>
    <t>発見生物［キョン］</t>
  </si>
  <si>
    <t>鳥類</t>
    <rPh sb="0" eb="2">
      <t>チョウルイ</t>
    </rPh>
    <phoneticPr fontId="5"/>
  </si>
  <si>
    <t>両生類</t>
    <rPh sb="0" eb="3">
      <t>リョウセイルイ</t>
    </rPh>
    <phoneticPr fontId="5"/>
  </si>
  <si>
    <t>発見生物［ホンドトビイロクチキムシ］</t>
  </si>
  <si>
    <t>発見生物［コガタスズメバチ］</t>
  </si>
  <si>
    <t>貝類：種不明</t>
  </si>
  <si>
    <t>発見生物［イワタシギクサアブ］</t>
  </si>
  <si>
    <t>発見生物［オナシカワゲラ］</t>
  </si>
  <si>
    <t>発見生物［キハダカノコ］</t>
  </si>
  <si>
    <t>昆虫：幼虫と成虫</t>
  </si>
  <si>
    <t>発見生物［ウスクリモンヒメハマキ］</t>
  </si>
  <si>
    <t>発見生物［ツチカメムシ］</t>
  </si>
  <si>
    <t>発見生物［ノシメトンボ］</t>
  </si>
  <si>
    <t>発見生物［アメリカオニアザミ］</t>
  </si>
  <si>
    <t>発見生物［マルボシヒラタヤドリバエ］</t>
  </si>
  <si>
    <t>発見生物［クロテンカバアツバ］</t>
  </si>
  <si>
    <t>発見生物［ノコギリカメムシ］</t>
  </si>
  <si>
    <t>発見生物［カメノコハムシ］</t>
  </si>
  <si>
    <t>発見生物［シロヘリカメムシ］</t>
  </si>
  <si>
    <t>発見生物［トビモンシロヒメハマキ］</t>
  </si>
  <si>
    <t>発見生物［ウスキクロテンヒメシャク］</t>
  </si>
  <si>
    <t>発見生物［ヨツボシオオアリ］</t>
  </si>
  <si>
    <t>発見生物［トホシテントウ］</t>
  </si>
  <si>
    <t>発見生物［ヤマトシジミ］</t>
  </si>
  <si>
    <t>発見生物［アオカミキリモドキ］</t>
  </si>
  <si>
    <t>発見生物［ケラ］</t>
  </si>
  <si>
    <t>発見生物［イタチ］</t>
  </si>
  <si>
    <t>発見生物［スッポン］</t>
  </si>
  <si>
    <t>発見生物［ルイスヒラタチビタマムシ］</t>
  </si>
  <si>
    <t>発見生物［トガリハリバエ］</t>
  </si>
  <si>
    <t>発見生物［ホタルガ］</t>
  </si>
  <si>
    <t>発見生物［ヨモギネムシガ］</t>
  </si>
  <si>
    <t>発見生物［ノハラボタル］</t>
  </si>
  <si>
    <t>発見生物［エントツドロバチ］</t>
  </si>
  <si>
    <t>発見生物［ヒメトラハナムグリ］</t>
  </si>
  <si>
    <t>発見生物［ツマグロキンバエ］</t>
  </si>
  <si>
    <t>発見生物［モンクチビルテントウ］</t>
  </si>
  <si>
    <t>発見生物［ナガメ］</t>
  </si>
  <si>
    <t>発見生物［バラツツルリハムシ］</t>
  </si>
  <si>
    <t>昆虫：バラツツルリハムシ？</t>
  </si>
  <si>
    <t>発見生物［ブチヒゲカメムシ］</t>
  </si>
  <si>
    <t>哺乳類：二ホンイタチ？</t>
  </si>
  <si>
    <t>発見生物［イチョウウキゴケ］</t>
  </si>
  <si>
    <t>発見生物［イダテンチャタテ］</t>
  </si>
  <si>
    <t>発見生物［キイロマルノミハムシ］</t>
  </si>
  <si>
    <t>発見生物［タバゲササラゾウムシ］</t>
  </si>
  <si>
    <t>発見生物［シャチホコガ］</t>
  </si>
  <si>
    <t>昆虫：シャチホコガ科の幼虫</t>
  </si>
  <si>
    <t>発見生物［リンゴカミキリ］</t>
  </si>
  <si>
    <t>発見生物［アカスジキイロハマキ］</t>
  </si>
  <si>
    <t>発見生物［セスジユスリカ］</t>
  </si>
  <si>
    <t>発見生物［トウキョウヒメハンミョウ］</t>
  </si>
  <si>
    <t>発見生物［ウラギンシジミ］</t>
  </si>
  <si>
    <t>淡水生物</t>
    <rPh sb="0" eb="4">
      <t>タンスイセイブツ</t>
    </rPh>
    <phoneticPr fontId="5"/>
  </si>
  <si>
    <t>維管束植物</t>
    <rPh sb="0" eb="5">
      <t>イカンソクショクブツ</t>
    </rPh>
    <phoneticPr fontId="5"/>
  </si>
  <si>
    <t>ニホンヤモリ</t>
  </si>
  <si>
    <t>発見生物［ヤツメカミキリ］</t>
  </si>
  <si>
    <t>発見生物［クロヒラタアブ］</t>
  </si>
  <si>
    <t>発見生物［キビタキ］</t>
  </si>
  <si>
    <t>鳥類：♀</t>
  </si>
  <si>
    <t>発見生物［クロベッコウハナアブ］</t>
  </si>
  <si>
    <t>発見生物［トビケラの一種］</t>
    <rPh sb="10" eb="12">
      <t>イッシュ</t>
    </rPh>
    <phoneticPr fontId="5"/>
  </si>
  <si>
    <t>昆虫：トビケラの一種。種不明</t>
  </si>
  <si>
    <t>発見生物［オオキイロマルノミハムシ］</t>
  </si>
  <si>
    <t>発見生物［アレチウリ］</t>
  </si>
  <si>
    <t>カワセミ</t>
  </si>
  <si>
    <t>発見生物［クロミャクチャタテ］</t>
  </si>
  <si>
    <t>発見生物［カグヤヒメキクイゾウムシ］</t>
  </si>
  <si>
    <t>発見生物［モンキゴミムシダマシ］</t>
  </si>
  <si>
    <t>発見生物［クロハラアジサシ］</t>
  </si>
  <si>
    <t>発見生物［ヨシゴイ］</t>
  </si>
  <si>
    <t>発見生物［オオツノトンボ］</t>
  </si>
  <si>
    <t>発見生物［シロマダラ］</t>
  </si>
  <si>
    <t>発見生物［タヌキ］</t>
  </si>
  <si>
    <t>発見生物［ウスバキトンボ］</t>
  </si>
  <si>
    <t>昆虫：群れ</t>
  </si>
  <si>
    <t>発見生物［ヒメハルゼミ］</t>
  </si>
  <si>
    <t>発見生物［タシロラン］</t>
  </si>
  <si>
    <t>発見生物［カミツキガメ］</t>
  </si>
  <si>
    <t>35.678621484069211</t>
  </si>
  <si>
    <t>140.254182060627187</t>
  </si>
  <si>
    <t>35.692717001022558</t>
  </si>
  <si>
    <t>140.169252596071630</t>
  </si>
  <si>
    <t>35.692816824267624</t>
  </si>
  <si>
    <t>140.169318591526491</t>
  </si>
  <si>
    <t>35.693046666787566</t>
  </si>
  <si>
    <t>140.169473099878843</t>
  </si>
  <si>
    <t>35.693151659214699</t>
  </si>
  <si>
    <t>140.169557870796808</t>
  </si>
  <si>
    <t>35.693277622256616</t>
  </si>
  <si>
    <t>140.169776752165518</t>
  </si>
  <si>
    <t>35.693349938995340</t>
  </si>
  <si>
    <t>140.169856158665453</t>
  </si>
  <si>
    <t>35.692625981572675</t>
  </si>
  <si>
    <t>140.169127330519217</t>
  </si>
  <si>
    <t>35.692599270241821</t>
  </si>
  <si>
    <t>140.169079613424941</t>
  </si>
  <si>
    <t>35.692502657492085</t>
  </si>
  <si>
    <t>140.168857552744697</t>
  </si>
  <si>
    <t>35.133671855118216</t>
  </si>
  <si>
    <t>140.140407292094437</t>
  </si>
  <si>
    <t>35.130254505805887</t>
  </si>
  <si>
    <t>140.141198319455071</t>
  </si>
  <si>
    <t>35.160529769828429</t>
  </si>
  <si>
    <t>140.151095997618029</t>
  </si>
  <si>
    <t>35.134027689981210</t>
  </si>
  <si>
    <t>140.139876664411958</t>
  </si>
  <si>
    <t>35.160517964428003</t>
  </si>
  <si>
    <t>140.151073313329306</t>
  </si>
  <si>
    <t>35.128869390118957</t>
  </si>
  <si>
    <t>140.141851525756522</t>
  </si>
  <si>
    <t>35.160527220087616</t>
  </si>
  <si>
    <t>140.151074946113084</t>
  </si>
  <si>
    <t>35.751114720491479</t>
  </si>
  <si>
    <t>140.109617343238568</t>
  </si>
  <si>
    <t>35.892761809061746</t>
  </si>
  <si>
    <t>140.448884201909976</t>
  </si>
  <si>
    <t>35.678991134140453</t>
  </si>
  <si>
    <t>140.253807729642489</t>
  </si>
  <si>
    <t>35.679123214060091</t>
  </si>
  <si>
    <t>140.253863802610198</t>
  </si>
  <si>
    <t>35.679089554590703</t>
  </si>
  <si>
    <t>140.255078589872340</t>
  </si>
  <si>
    <t>35.679212919366051</t>
  </si>
  <si>
    <t>140.254855713102472</t>
  </si>
  <si>
    <t>35.653758453237081</t>
  </si>
  <si>
    <t>140.216950582717885</t>
  </si>
  <si>
    <t>35.653881396377948</t>
  </si>
  <si>
    <t>140.215333318547351</t>
  </si>
  <si>
    <t>35.653991723510543</t>
  </si>
  <si>
    <t>140.215131899449631</t>
  </si>
  <si>
    <t>35.654054102997073</t>
  </si>
  <si>
    <t>140.214785641065106</t>
  </si>
  <si>
    <t>35.654135490585510</t>
  </si>
  <si>
    <t>140.214600315221475</t>
  </si>
  <si>
    <t>35.653707136571079</t>
  </si>
  <si>
    <t>140.214172290597645</t>
  </si>
  <si>
    <t>35.653667226200938</t>
  </si>
  <si>
    <t>140.214116571405185</t>
  </si>
  <si>
    <t>35.653646930802928</t>
  </si>
  <si>
    <t>140.214071581048785</t>
  </si>
  <si>
    <t>35.653619007345917</t>
  </si>
  <si>
    <t>140.213970264303072</t>
  </si>
  <si>
    <t>35.653638961182025</t>
  </si>
  <si>
    <t>140.213838102153687</t>
  </si>
  <si>
    <t>35.653668722505913</t>
  </si>
  <si>
    <t>140.213782382961227</t>
  </si>
  <si>
    <t>35.653669400189678</t>
  </si>
  <si>
    <t>140.213763480787321</t>
  </si>
  <si>
    <t>35.653700590064901</t>
  </si>
  <si>
    <t>140.213721779836789</t>
  </si>
  <si>
    <t>35.664004779658534</t>
  </si>
  <si>
    <t>140.183093939525293</t>
  </si>
  <si>
    <t>35.664012179148138</t>
  </si>
  <si>
    <t>140.183105231029344</t>
  </si>
  <si>
    <t>35.663923051167451</t>
  </si>
  <si>
    <t>140.182902120444794</t>
  </si>
  <si>
    <t>35.663765387036101</t>
  </si>
  <si>
    <t>140.182808805797265</t>
  </si>
  <si>
    <t>35.663609348858650</t>
  </si>
  <si>
    <t>140.182677940223527</t>
  </si>
  <si>
    <t>35.663239702999149</t>
  </si>
  <si>
    <t>140.182191855894530</t>
  </si>
  <si>
    <t>35.664024913762063</t>
  </si>
  <si>
    <t>140.180985286983400</t>
  </si>
  <si>
    <t>35.664117300439734</t>
  </si>
  <si>
    <t>140.181154828819331</t>
  </si>
  <si>
    <t>35.664122260470315</t>
  </si>
  <si>
    <t>140.181297548565112</t>
  </si>
  <si>
    <t>35.664513743531856</t>
  </si>
  <si>
    <t>140.181649480614055</t>
  </si>
  <si>
    <t>35.665874881046179</t>
  </si>
  <si>
    <t>140.183284550583721</t>
  </si>
  <si>
    <t>35.665962907368900</t>
  </si>
  <si>
    <t>140.183384354985265</t>
  </si>
  <si>
    <t>35.666534693389828</t>
  </si>
  <si>
    <t>140.183350048936063</t>
  </si>
  <si>
    <t>35.722200317956528</t>
  </si>
  <si>
    <t>140.073480193011477</t>
  </si>
  <si>
    <t>35.663727922805194</t>
  </si>
  <si>
    <t>140.212718684896799</t>
  </si>
  <si>
    <t>35.515112138962060</t>
  </si>
  <si>
    <t>140.236746298296168</t>
  </si>
  <si>
    <t>35.663655194428294</t>
  </si>
  <si>
    <t>140.212808196600662</t>
  </si>
  <si>
    <t>35.667218414983012</t>
  </si>
  <si>
    <t>140.182654643471722</t>
  </si>
  <si>
    <t>35.666066848295394</t>
  </si>
  <si>
    <t>140.183321611782134</t>
  </si>
  <si>
    <t>35.666029972907651</t>
  </si>
  <si>
    <t>140.183396346680723</t>
  </si>
  <si>
    <t>35.665986560183541</t>
  </si>
  <si>
    <t>140.183404026353941</t>
  </si>
  <si>
    <t>35.666050322058538</t>
  </si>
  <si>
    <t>140.183366108473905</t>
  </si>
  <si>
    <t>35.666053929505004</t>
  </si>
  <si>
    <t>140.183341905237370</t>
  </si>
  <si>
    <t>35.666319738997778</t>
  </si>
  <si>
    <t>140.183210205233962</t>
  </si>
  <si>
    <t>35.665930210813556</t>
  </si>
  <si>
    <t>140.183322351169380</t>
  </si>
  <si>
    <t>35.666664383661036</t>
  </si>
  <si>
    <t>140.183203320286310</t>
  </si>
  <si>
    <t>35.665629389855667</t>
  </si>
  <si>
    <t>140.183003506338792</t>
  </si>
  <si>
    <t>35.665540723621014</t>
  </si>
  <si>
    <t>140.182843788191605</t>
  </si>
  <si>
    <t>35.665222631061368</t>
  </si>
  <si>
    <t>140.185677065420890</t>
  </si>
  <si>
    <t>35.665887300545563</t>
  </si>
  <si>
    <t>140.185443265854644</t>
  </si>
  <si>
    <t>35.665853568681229</t>
  </si>
  <si>
    <t>140.185644728325343</t>
  </si>
  <si>
    <t>35.665534057343770</t>
  </si>
  <si>
    <t>140.185831015141076</t>
  </si>
  <si>
    <t>35.664440615951712</t>
  </si>
  <si>
    <t>140.184940857560321</t>
  </si>
  <si>
    <t>35.667211713970445</t>
  </si>
  <si>
    <t>140.181305424300774</t>
  </si>
  <si>
    <t>35.870301268730309</t>
  </si>
  <si>
    <t>139.984988916618789</t>
  </si>
  <si>
    <t>35.678950142407849</t>
  </si>
  <si>
    <t>140.254457158016606</t>
  </si>
  <si>
    <t>35.679247189191955</t>
  </si>
  <si>
    <t>140.254445415494132</t>
  </si>
  <si>
    <t>35.679275697109553</t>
  </si>
  <si>
    <t>140.253551986470541</t>
  </si>
  <si>
    <t>35.663627206767259</t>
  </si>
  <si>
    <t>140.212761309846485</t>
  </si>
  <si>
    <t>35.664444202602745</t>
  </si>
  <si>
    <t>140.184960226316349</t>
  </si>
  <si>
    <t>35.664536404384442</t>
  </si>
  <si>
    <t>140.185280623582827</t>
  </si>
  <si>
    <t>35.666186958141694</t>
  </si>
  <si>
    <t>140.185631564027830</t>
  </si>
  <si>
    <t>35.666392658436529</t>
  </si>
  <si>
    <t>140.185514880313974</t>
  </si>
  <si>
    <t>35.666295276657600</t>
  </si>
  <si>
    <t>140.185607289814186</t>
  </si>
  <si>
    <t>35.664150899593629</t>
  </si>
  <si>
    <t>140.184024854299395</t>
  </si>
  <si>
    <t>35.663160929762491</t>
  </si>
  <si>
    <t>140.182052241517113</t>
  </si>
  <si>
    <t>35.663245998935615</t>
  </si>
  <si>
    <t>140.179920048252768</t>
  </si>
  <si>
    <t>35.663304788021563</t>
  </si>
  <si>
    <t>140.179964177990712</t>
  </si>
  <si>
    <t>35.664134708642244</t>
  </si>
  <si>
    <t>140.181336345199611</t>
  </si>
  <si>
    <t>35.664383451973023</t>
  </si>
  <si>
    <t>140.181603098285791</t>
  </si>
  <si>
    <t>35.664512113875638</t>
  </si>
  <si>
    <t>140.181641863605705</t>
  </si>
  <si>
    <t>35.664564505520090</t>
  </si>
  <si>
    <t>140.181651124626455</t>
  </si>
  <si>
    <t>35.664586806510620</t>
  </si>
  <si>
    <t>140.181650871204852</t>
  </si>
  <si>
    <t>35.665692886535680</t>
  </si>
  <si>
    <t>140.183073344938180</t>
  </si>
  <si>
    <t>35.677084338078245</t>
  </si>
  <si>
    <t>140.187831299844845</t>
  </si>
  <si>
    <t>35.675595530614537</t>
  </si>
  <si>
    <t>140.183829252643932</t>
  </si>
  <si>
    <t>35.675597334122095</t>
  </si>
  <si>
    <t>140.183830226794612</t>
  </si>
  <si>
    <t>35.675599137629625</t>
  </si>
  <si>
    <t>140.183827848184023</t>
  </si>
  <si>
    <t>35.675632670844728</t>
  </si>
  <si>
    <t>140.183736946251372</t>
  </si>
  <si>
    <t>35.675642741211668</t>
  </si>
  <si>
    <t>140.183709870739619</t>
  </si>
  <si>
    <t>35.675834695926774</t>
  </si>
  <si>
    <t>140.183299239338737</t>
  </si>
  <si>
    <t>35.675693602496452</t>
  </si>
  <si>
    <t>140.183529402470811</t>
  </si>
  <si>
    <t>35.675746263180329</t>
  </si>
  <si>
    <t>140.183405514012918</t>
  </si>
  <si>
    <t>35.675827411368751</t>
  </si>
  <si>
    <t>140.183174337194430</t>
  </si>
  <si>
    <t>35.675864982749111</t>
  </si>
  <si>
    <t>140.182975346884120</t>
  </si>
  <si>
    <t>35.675902554111779</t>
  </si>
  <si>
    <t>140.182915831442585</t>
  </si>
  <si>
    <t>35.676490057135517</t>
  </si>
  <si>
    <t>140.182352060706251</t>
  </si>
  <si>
    <t>35.676710648771675</t>
  </si>
  <si>
    <t>140.182292545264715</t>
  </si>
  <si>
    <t>35.711805059853539</t>
  </si>
  <si>
    <t>140.177311024191738</t>
  </si>
  <si>
    <t>35.711884816982042</t>
  </si>
  <si>
    <t>140.177206164618553</t>
  </si>
  <si>
    <t>35.689282967841521</t>
  </si>
  <si>
    <t>140.166251651842799</t>
  </si>
  <si>
    <t>35.689641590957237</t>
  </si>
  <si>
    <t>140.166506208277610</t>
  </si>
  <si>
    <t>35.692012009109298</t>
  </si>
  <si>
    <t>140.168756613211372</t>
  </si>
  <si>
    <t>35.693792761535832</t>
  </si>
  <si>
    <t>140.170303815018627</t>
  </si>
  <si>
    <t>35.693954636415690</t>
  </si>
  <si>
    <t>140.170388177891795</t>
  </si>
  <si>
    <t>35.693564266468208</t>
  </si>
  <si>
    <t>140.170097031502877</t>
  </si>
  <si>
    <t>35.693420381193583</t>
  </si>
  <si>
    <t>140.169999004163031</t>
  </si>
  <si>
    <t>35.693449377181899</t>
  </si>
  <si>
    <t>140.169922434495305</t>
  </si>
  <si>
    <t>35.693310780446673</t>
  </si>
  <si>
    <t>140.169851229245609</t>
  </si>
  <si>
    <t>35.692746041153285</t>
  </si>
  <si>
    <t>140.169263572049744</t>
  </si>
  <si>
    <t>35.692651010777624</t>
  </si>
  <si>
    <t>140.169203095636107</t>
  </si>
  <si>
    <t>35.692674431002160</t>
  </si>
  <si>
    <t>140.169221617677607</t>
  </si>
  <si>
    <t>35.692566866742176</t>
  </si>
  <si>
    <t>140.169079207178214</t>
  </si>
  <si>
    <t>35.692477011143005</t>
  </si>
  <si>
    <t>140.168845601572315</t>
  </si>
  <si>
    <t>35.634432282468715</t>
  </si>
  <si>
    <t>140.069382505762604</t>
  </si>
  <si>
    <t>35.742966456759831</t>
  </si>
  <si>
    <t>139.924565074556028</t>
  </si>
  <si>
    <t>35.679025430357527</t>
  </si>
  <si>
    <t>140.253922230751328</t>
  </si>
  <si>
    <t>35.679206369363826</t>
  </si>
  <si>
    <t>140.254085314679031</t>
  </si>
  <si>
    <t>35.679098461806404</t>
  </si>
  <si>
    <t>140.254473981564587</t>
  </si>
  <si>
    <t>35.679336622515272</t>
  </si>
  <si>
    <t>140.253547151639140</t>
  </si>
  <si>
    <t>35.673347657777079</t>
  </si>
  <si>
    <t>140.210555656721397</t>
  </si>
  <si>
    <t>35.673371964493327</t>
  </si>
  <si>
    <t>140.210615272516577</t>
  </si>
  <si>
    <t>35.673409344626727</t>
  </si>
  <si>
    <t>140.210748649059667</t>
  </si>
  <si>
    <t>35.673446329031826</t>
  </si>
  <si>
    <t>140.210825572502642</t>
  </si>
  <si>
    <t>35.673579580755671</t>
  </si>
  <si>
    <t>140.211205712275103</t>
  </si>
  <si>
    <t>35.673522178661862</t>
  </si>
  <si>
    <t>140.211068185707688</t>
  </si>
  <si>
    <t>35.672121054394317</t>
  </si>
  <si>
    <t>140.209277377983852</t>
  </si>
  <si>
    <t>35.665885015459793</t>
  </si>
  <si>
    <t>140.183312644441344</t>
  </si>
  <si>
    <t>35.664311299596818</t>
  </si>
  <si>
    <t>140.184669709036200</t>
  </si>
  <si>
    <t>35.664391104225253</t>
  </si>
  <si>
    <t>140.184827705946475</t>
  </si>
  <si>
    <t>35.666823796158894</t>
  </si>
  <si>
    <t>140.185915794460641</t>
  </si>
  <si>
    <t>35.670110045712661</t>
  </si>
  <si>
    <t>140.185197320510923</t>
  </si>
  <si>
    <t>35.670242270399775</t>
  </si>
  <si>
    <t>140.185172927208185</t>
  </si>
  <si>
    <t>35.418823699999997</t>
  </si>
  <si>
    <t>140.201269400000001</t>
  </si>
  <si>
    <t>35.820538999999997</t>
  </si>
  <si>
    <t>140.116396000000009</t>
  </si>
  <si>
    <t>35.809396999999997</t>
  </si>
  <si>
    <t>140.109882999999996</t>
  </si>
  <si>
    <t>35.893832762482255</t>
  </si>
  <si>
    <t>140.449524076698907</t>
  </si>
  <si>
    <t>35.676937902258324</t>
  </si>
  <si>
    <t>140.258090421785369</t>
  </si>
  <si>
    <t>35.678916765618219</t>
  </si>
  <si>
    <t>140.257235652726166</t>
  </si>
  <si>
    <t>35.674960437070823</t>
  </si>
  <si>
    <t>140.182591301368433</t>
  </si>
  <si>
    <t>35.674543449566613</t>
  </si>
  <si>
    <t>140.182958510581869</t>
  </si>
  <si>
    <t>35.674759996561910</t>
  </si>
  <si>
    <t>140.183010701380965</t>
  </si>
  <si>
    <t>35.675040246060533</t>
  </si>
  <si>
    <t>140.182455230693279</t>
  </si>
  <si>
    <t>35.675871111415574</t>
  </si>
  <si>
    <t>140.182731257931380</t>
  </si>
  <si>
    <t>35.675998838832925</t>
  </si>
  <si>
    <t>140.182653220448344</t>
  </si>
  <si>
    <t>35.676520255762952</t>
  </si>
  <si>
    <t>140.182512277764260</t>
  </si>
  <si>
    <t>35.676530326017883</t>
  </si>
  <si>
    <t>140.182525435387731</t>
  </si>
  <si>
    <t>35.676788694480692</t>
  </si>
  <si>
    <t>140.182377660470280</t>
  </si>
  <si>
    <t>35.693153734145369</t>
  </si>
  <si>
    <t>140.169549520044114</t>
  </si>
  <si>
    <t>35.694509456619272</t>
  </si>
  <si>
    <t>140.170520300885954</t>
  </si>
  <si>
    <t>35.693225356479438</t>
  </si>
  <si>
    <t>140.169654298168894</t>
  </si>
  <si>
    <t>35.693284849601042</t>
  </si>
  <si>
    <t>140.169781576386299</t>
  </si>
  <si>
    <t>35.694106889423871</t>
  </si>
  <si>
    <t>140.169667102336007</t>
  </si>
  <si>
    <t>35.693347795592189</t>
  </si>
  <si>
    <t>140.169932387606877</t>
  </si>
  <si>
    <t>35.693475169954588</t>
  </si>
  <si>
    <t>140.170063562427003</t>
  </si>
  <si>
    <t>35.693685646543109</t>
  </si>
  <si>
    <t>140.170221559337278</t>
  </si>
  <si>
    <t>35.693830772214781</t>
  </si>
  <si>
    <t>140.170336640903315</t>
  </si>
  <si>
    <t>35.693866005069992</t>
  </si>
  <si>
    <t>140.170355162944816</t>
  </si>
  <si>
    <t>35.693741015629151</t>
  </si>
  <si>
    <t>140.170234210117542</t>
  </si>
  <si>
    <t>35.693553861629638</t>
  </si>
  <si>
    <t>140.170107892872238</t>
  </si>
  <si>
    <t>35.692848108941412</t>
  </si>
  <si>
    <t>140.169355925046005</t>
  </si>
  <si>
    <t>35.737270041725708</t>
  </si>
  <si>
    <t>140.008864389678791</t>
  </si>
  <si>
    <t>35.676385606398860</t>
  </si>
  <si>
    <t>140.182393248545623</t>
  </si>
  <si>
    <t>35.675970535386341</t>
  </si>
  <si>
    <t>140.182459207421573</t>
  </si>
  <si>
    <t>35.675626973593005</t>
  </si>
  <si>
    <t>140.183916386275286</t>
  </si>
  <si>
    <t>35.675591361418149</t>
  </si>
  <si>
    <t>140.183969296547929</t>
  </si>
  <si>
    <t>35.675573179987992</t>
  </si>
  <si>
    <t>140.183994043625916</t>
  </si>
  <si>
    <t>35.675610897839206</t>
  </si>
  <si>
    <t>140.183938931630308</t>
  </si>
  <si>
    <t>35.675620290711429</t>
  </si>
  <si>
    <t>140.183948192651059</t>
  </si>
  <si>
    <t>35.675585282855756</t>
  </si>
  <si>
    <t>140.184002797803458</t>
  </si>
  <si>
    <t>35.675617141668056</t>
  </si>
  <si>
    <t>140.183871116140125</t>
  </si>
  <si>
    <t>35.675631569723571</t>
  </si>
  <si>
    <t>140.183755527730881</t>
  </si>
  <si>
    <t>35.675697119246173</t>
  </si>
  <si>
    <t>140.183452184690594</t>
  </si>
  <si>
    <t>35.661197353008738</t>
  </si>
  <si>
    <t>140.194656214698625</t>
  </si>
  <si>
    <t>35.661023832384281</t>
  </si>
  <si>
    <t>140.194630607002182</t>
  </si>
  <si>
    <t>35.660920199045670</t>
  </si>
  <si>
    <t>140.194572812797560</t>
  </si>
  <si>
    <t>35.662053797863592</t>
  </si>
  <si>
    <t>140.194703184352505</t>
  </si>
  <si>
    <t>35.661071696792085</t>
  </si>
  <si>
    <t>140.194645507769138</t>
  </si>
  <si>
    <t>35.661139930844946</t>
  </si>
  <si>
    <t>140.194652086580874</t>
  </si>
  <si>
    <t>35.661212523313282</t>
  </si>
  <si>
    <t>140.194669394228669</t>
  </si>
  <si>
    <t>35.661269861070174</t>
  </si>
  <si>
    <t>140.194670608622374</t>
  </si>
  <si>
    <t>35.661359887284782</t>
  </si>
  <si>
    <t>140.194671823016080</t>
  </si>
  <si>
    <t>35.661481100234568</t>
  </si>
  <si>
    <t>140.194687662848565</t>
  </si>
  <si>
    <t>35.661698805800796</t>
  </si>
  <si>
    <t>140.194419710486414</t>
  </si>
  <si>
    <t>35.662446417483956</t>
  </si>
  <si>
    <t>140.194648110597967</t>
  </si>
  <si>
    <t>35.673473492560277</t>
  </si>
  <si>
    <t>140.210940294319840</t>
  </si>
  <si>
    <t>35.673549846227978</t>
  </si>
  <si>
    <t>140.211164132061782</t>
  </si>
  <si>
    <t>35.673497644737523</t>
  </si>
  <si>
    <t>140.211023189377727</t>
  </si>
  <si>
    <t>35.665655419672909</t>
  </si>
  <si>
    <t>140.183030983624207</t>
  </si>
  <si>
    <t>35.679249544170240</t>
  </si>
  <si>
    <t>140.253507727108911</t>
  </si>
  <si>
    <t>35.663802397721277</t>
  </si>
  <si>
    <t>140.212742746878234</t>
  </si>
  <si>
    <t>35.662733390037594</t>
  </si>
  <si>
    <t>140.212597891615218</t>
  </si>
  <si>
    <t>35.676435127273123</t>
  </si>
  <si>
    <t>140.182366903405381</t>
  </si>
  <si>
    <t>35.676406921549514</t>
  </si>
  <si>
    <t>140.182381288601135</t>
  </si>
  <si>
    <t>35.676353708012975</t>
  </si>
  <si>
    <t>140.182394643336352</t>
  </si>
  <si>
    <t>35.676175721776310</t>
  </si>
  <si>
    <t>140.183394416049168</t>
  </si>
  <si>
    <t>35.675975837052661</t>
  </si>
  <si>
    <t>140.184162501978108</t>
  </si>
  <si>
    <t>35.675989814378568</t>
  </si>
  <si>
    <t>140.184136201110420</t>
  </si>
  <si>
    <t>35.675948407354198</t>
  </si>
  <si>
    <t>140.184161892892945</t>
  </si>
  <si>
    <t>35.675988805360930</t>
  </si>
  <si>
    <t>140.184158957262326</t>
  </si>
  <si>
    <t>35.675845000000002</t>
  </si>
  <si>
    <t>140.184461999999996</t>
  </si>
  <si>
    <t>35.676226999999997</t>
  </si>
  <si>
    <t>140.183718999999996</t>
  </si>
  <si>
    <t>35.676236422275139</t>
  </si>
  <si>
    <t>140.183158239878168</t>
  </si>
  <si>
    <t>35.676229061952341</t>
  </si>
  <si>
    <t>140.183064109141043</t>
  </si>
  <si>
    <t>35.676243489897224</t>
  </si>
  <si>
    <t>140.182991436076037</t>
  </si>
  <si>
    <t>35.676451627204017</t>
  </si>
  <si>
    <t>140.182350134699874</t>
  </si>
  <si>
    <t>35.676834953843994</t>
  </si>
  <si>
    <t>140.182310520221336</t>
  </si>
  <si>
    <t>35.676600996953169</t>
  </si>
  <si>
    <t>140.182280762500568</t>
  </si>
  <si>
    <t>35.672376919434697</t>
  </si>
  <si>
    <t>140.209506597356892</t>
  </si>
  <si>
    <t>35.672383044289688</t>
  </si>
  <si>
    <t>140.209522563900180</t>
  </si>
  <si>
    <t>35.692589024846164</t>
  </si>
  <si>
    <t>140.169161632065567</t>
  </si>
  <si>
    <t>35.663311823594313</t>
  </si>
  <si>
    <t>140.182295826125880</t>
  </si>
  <si>
    <t>35.663173300763759</t>
  </si>
  <si>
    <t>140.182082656462313</t>
  </si>
  <si>
    <t>35.664028135859702</t>
  </si>
  <si>
    <t>140.180985123185309</t>
  </si>
  <si>
    <t>35.664286384135202</t>
  </si>
  <si>
    <t>140.181562674158670</t>
  </si>
  <si>
    <t>35.664328465623676</t>
  </si>
  <si>
    <t>140.181577299597478</t>
  </si>
  <si>
    <t>35.665784238234707</t>
  </si>
  <si>
    <t>140.183206714924239</t>
  </si>
  <si>
    <t>35.665855324950826</t>
  </si>
  <si>
    <t>140.183278881146038</t>
  </si>
  <si>
    <t>35.665939486251666</t>
  </si>
  <si>
    <t>140.183351047367836</t>
  </si>
  <si>
    <t>35.666411527304746</t>
  </si>
  <si>
    <t>140.183278374302830</t>
  </si>
  <si>
    <t>35.396505234884074</t>
  </si>
  <si>
    <t>140.350421885144613</t>
  </si>
  <si>
    <t>35.870010876688752</t>
  </si>
  <si>
    <t>139.993753769152676</t>
  </si>
  <si>
    <t>35.869489365082714</t>
  </si>
  <si>
    <t>139.995030500643765</t>
  </si>
  <si>
    <t>35.663855747016726</t>
  </si>
  <si>
    <t>140.180818443879588</t>
  </si>
  <si>
    <t>35.672798981210725</t>
  </si>
  <si>
    <t>140.209785455176728</t>
  </si>
  <si>
    <t>35.672837556567117</t>
  </si>
  <si>
    <t>140.209868926081128</t>
  </si>
  <si>
    <t>35.693744288154832</t>
  </si>
  <si>
    <t>140.168198771758171</t>
  </si>
  <si>
    <t>35.693629723872967</t>
  </si>
  <si>
    <t>140.170152064770946</t>
  </si>
  <si>
    <t>35.693915975719577</t>
  </si>
  <si>
    <t>140.170404837268279</t>
  </si>
  <si>
    <t>35.665408116405708</t>
  </si>
  <si>
    <t>140.182558718976338</t>
  </si>
  <si>
    <t>35.663091222196400</t>
  </si>
  <si>
    <t>140.179649435657637</t>
  </si>
  <si>
    <t>35.663062505274844</t>
  </si>
  <si>
    <t>140.179525481702711</t>
  </si>
  <si>
    <t>35.663167361001683</t>
  </si>
  <si>
    <t>140.179839381619445</t>
  </si>
  <si>
    <t>35.664047248412075</t>
  </si>
  <si>
    <t>140.180997564042599</t>
  </si>
  <si>
    <t>35.664189029184051</t>
  </si>
  <si>
    <t>140.181473529431941</t>
  </si>
  <si>
    <t>35.664864688101140</t>
  </si>
  <si>
    <t>140.181935342391569</t>
  </si>
  <si>
    <t>35.664579401975281</t>
  </si>
  <si>
    <t>140.181654314040912</t>
  </si>
  <si>
    <t>35.664747873549381</t>
  </si>
  <si>
    <t>140.181770863422258</t>
  </si>
  <si>
    <t>35.666570256788951</t>
  </si>
  <si>
    <t>140.183254009305443</t>
  </si>
  <si>
    <t>35.622033738669849</t>
  </si>
  <si>
    <t>140.181450587264465</t>
  </si>
  <si>
    <t>35.621617613394427</t>
  </si>
  <si>
    <t>140.181817427068438</t>
  </si>
  <si>
    <t>35.621571569606175</t>
  </si>
  <si>
    <t>140.181879836149221</t>
  </si>
  <si>
    <t>35.611555788576645</t>
  </si>
  <si>
    <t>140.193627438105324</t>
  </si>
  <si>
    <t>35.611322197774250</t>
  </si>
  <si>
    <t>140.194692241364436</t>
  </si>
  <si>
    <t>35.610840629411605</t>
  </si>
  <si>
    <t>140.195212780798073</t>
  </si>
  <si>
    <t>35.607932491085492</t>
  </si>
  <si>
    <t>140.193931817846931</t>
  </si>
  <si>
    <t>35.610202461275094</t>
  </si>
  <si>
    <t>140.195641865927342</t>
  </si>
  <si>
    <t>35.610282546945839</t>
  </si>
  <si>
    <t>140.195608433757030</t>
  </si>
  <si>
    <t>35.610503983788362</t>
  </si>
  <si>
    <t>140.195609377690715</t>
  </si>
  <si>
    <t>35.610589483900817</t>
  </si>
  <si>
    <t>140.195486377845526</t>
  </si>
  <si>
    <t>35.610836226441776</t>
  </si>
  <si>
    <t>140.195309733820039</t>
  </si>
  <si>
    <t>35.611686983771335</t>
  </si>
  <si>
    <t>140.193728006576833</t>
  </si>
  <si>
    <t>35.666594668787866</t>
  </si>
  <si>
    <t>140.183225167999552</t>
  </si>
  <si>
    <t>35.666328736512860</t>
  </si>
  <si>
    <t>140.183155812334661</t>
  </si>
  <si>
    <t>35.663123897911071</t>
  </si>
  <si>
    <t>140.179739885635911</t>
  </si>
  <si>
    <t>35.663151304172843</t>
  </si>
  <si>
    <t>140.179782062324932</t>
  </si>
  <si>
    <t>35.664206362282648</t>
  </si>
  <si>
    <t>140.181499298039995</t>
  </si>
  <si>
    <t>35.663829532827606</t>
  </si>
  <si>
    <t>140.180763363152408</t>
  </si>
  <si>
    <t>35.663946685593196</t>
  </si>
  <si>
    <t>140.180927168787036</t>
  </si>
  <si>
    <t>35.757277999999999</t>
  </si>
  <si>
    <t>140.736818999999997</t>
  </si>
  <si>
    <t>35.713441503390342</t>
  </si>
  <si>
    <t>140.178889286271925</t>
  </si>
  <si>
    <t>35.711774467996747</t>
  </si>
  <si>
    <t>140.177357936212729</t>
  </si>
  <si>
    <t>35.711840665143107</t>
  </si>
  <si>
    <t>140.177264621565200</t>
  </si>
  <si>
    <t>35.711922919773954</t>
  </si>
  <si>
    <t>140.177176671335701</t>
  </si>
  <si>
    <t>35.712093653537856</t>
  </si>
  <si>
    <t>140.176992161581666</t>
  </si>
  <si>
    <t>35.694429290965999</t>
  </si>
  <si>
    <t>140.170517835622746</t>
  </si>
  <si>
    <t>35.694606953766964</t>
  </si>
  <si>
    <t>140.170689967308419</t>
  </si>
  <si>
    <t>35.693697780885849</t>
  </si>
  <si>
    <t>140.170218703917271</t>
  </si>
  <si>
    <t>35.693990791028881</t>
  </si>
  <si>
    <t>140.170389119632091</t>
  </si>
  <si>
    <t>35.693848275900741</t>
  </si>
  <si>
    <t>140.170343712963586</t>
  </si>
  <si>
    <t>35.693729564176643</t>
  </si>
  <si>
    <t>140.170248589985931</t>
  </si>
  <si>
    <t>35.693767602311240</t>
  </si>
  <si>
    <t>140.170294378423932</t>
  </si>
  <si>
    <t>35.693590233146402</t>
  </si>
  <si>
    <t>140.170141683394831</t>
  </si>
  <si>
    <t>35.692990787284465</t>
  </si>
  <si>
    <t>140.169474004234871</t>
  </si>
  <si>
    <t>35.692705458499148</t>
  </si>
  <si>
    <t>140.169246207353353</t>
  </si>
  <si>
    <t>35.692571654597344</t>
  </si>
  <si>
    <t>140.169098876742282</t>
  </si>
  <si>
    <t>35.692612121026023</t>
  </si>
  <si>
    <t>140.169139300762254</t>
  </si>
  <si>
    <t>35.666474409607019</t>
  </si>
  <si>
    <t>140.183743444962516</t>
  </si>
  <si>
    <t>35.666567187466100</t>
  </si>
  <si>
    <t>140.183799962236577</t>
  </si>
  <si>
    <t>35.666699188794517</t>
  </si>
  <si>
    <t>140.183910123690936</t>
  </si>
  <si>
    <t>35.662804862006816</t>
  </si>
  <si>
    <t>140.181297002466493</t>
  </si>
  <si>
    <t>35.662614348817797</t>
  </si>
  <si>
    <t>140.181112120929214</t>
  </si>
  <si>
    <t>35.662437871644762</t>
  </si>
  <si>
    <t>140.180991612408292</t>
  </si>
  <si>
    <t>35.665833514603349</t>
  </si>
  <si>
    <t>140.183321678892781</t>
  </si>
  <si>
    <t>35.796910785856369</t>
  </si>
  <si>
    <t>140.297578558837131</t>
  </si>
  <si>
    <t>35.697520928628748</t>
  </si>
  <si>
    <t>140.173068466899593</t>
  </si>
  <si>
    <t>35.671860702824596</t>
  </si>
  <si>
    <t>140.209466771414213</t>
  </si>
  <si>
    <t>35.672297684446917</t>
  </si>
  <si>
    <t>140.209409245750038</t>
  </si>
  <si>
    <t>35.672276233864238</t>
  </si>
  <si>
    <t>140.209380348647727</t>
  </si>
  <si>
    <t>35.672327777579397</t>
  </si>
  <si>
    <t>140.209434600024878</t>
  </si>
  <si>
    <t>35.672359710870573</t>
  </si>
  <si>
    <t>140.209483486983999</t>
  </si>
  <si>
    <t>35.672437401701472</t>
  </si>
  <si>
    <t>140.209586018123417</t>
  </si>
  <si>
    <t>35.672394500605485</t>
  </si>
  <si>
    <t>140.209560410426974</t>
  </si>
  <si>
    <t>35.672784773356767</t>
  </si>
  <si>
    <t>140.209768262967231</t>
  </si>
  <si>
    <t>35.672678824584501</t>
  </si>
  <si>
    <t>140.209694375508519</t>
  </si>
  <si>
    <t>35.672715042402842</t>
  </si>
  <si>
    <t>140.209726308595094</t>
  </si>
  <si>
    <t>35.672263180211587</t>
  </si>
  <si>
    <t>140.209401507882689</t>
  </si>
  <si>
    <t>35.643928390619728</t>
  </si>
  <si>
    <t>140.195435533759564</t>
  </si>
  <si>
    <t>35.643925881540291</t>
  </si>
  <si>
    <t>140.195670679169808</t>
  </si>
  <si>
    <t>35.643924899464110</t>
  </si>
  <si>
    <t>140.195644262689285</t>
  </si>
  <si>
    <t>35.643902461884863</t>
  </si>
  <si>
    <t>140.195684901434134</t>
  </si>
  <si>
    <t>35.643901821402395</t>
  </si>
  <si>
    <t>140.195669213789671</t>
  </si>
  <si>
    <t>35.643900839325916</t>
  </si>
  <si>
    <t>140.195658890563237</t>
  </si>
  <si>
    <t>35.643878125409842</t>
  </si>
  <si>
    <t>140.195706528791959</t>
  </si>
  <si>
    <t>35.643845645312240</t>
  </si>
  <si>
    <t>140.195735503205867</t>
  </si>
  <si>
    <t>35.643811640208156</t>
  </si>
  <si>
    <t>140.195704939136192</t>
  </si>
  <si>
    <t>35.643778562272324</t>
  </si>
  <si>
    <t>140.195754841336964</t>
  </si>
  <si>
    <t>35.643872891724676</t>
  </si>
  <si>
    <t>140.195583742628003</t>
  </si>
  <si>
    <t>35.643842806892167</t>
  </si>
  <si>
    <t>140.195698017845132</t>
  </si>
  <si>
    <t>35.643878113369794</t>
  </si>
  <si>
    <t>140.195678182611516</t>
  </si>
  <si>
    <t>35.643904700995897</t>
  </si>
  <si>
    <t>140.195564470062379</t>
  </si>
  <si>
    <t>35.643963984232052</t>
  </si>
  <si>
    <t>140.195603643427091</t>
  </si>
  <si>
    <t>35.644052397892821</t>
  </si>
  <si>
    <t>140.196355703930465</t>
  </si>
  <si>
    <t>35.666735533850698</t>
  </si>
  <si>
    <t>140.183101079817050</t>
  </si>
  <si>
    <t>35.666693749092531</t>
  </si>
  <si>
    <t>140.183134888763732</t>
  </si>
  <si>
    <t>35.666136385356090</t>
  </si>
  <si>
    <t>140.183192837591548</t>
  </si>
  <si>
    <t>35.665602744721340</t>
  </si>
  <si>
    <t>140.182977393467638</t>
  </si>
  <si>
    <t>35.663957273445384</t>
  </si>
  <si>
    <t>140.182777358726042</t>
  </si>
  <si>
    <t>35.663921089693041</t>
  </si>
  <si>
    <t>140.182818154529258</t>
  </si>
  <si>
    <t>35.664031104828268</t>
  </si>
  <si>
    <t>140.183162602619149</t>
  </si>
  <si>
    <t>35.663253796111647</t>
  </si>
  <si>
    <t>140.182228552631443</t>
  </si>
  <si>
    <t>35.662812714279170</t>
  </si>
  <si>
    <t>140.181282011786010</t>
  </si>
  <si>
    <t>35.662516961679657</t>
  </si>
  <si>
    <t>140.181057831564743</t>
  </si>
  <si>
    <t>35.662192308849555</t>
  </si>
  <si>
    <t>140.180980610171304</t>
  </si>
  <si>
    <t>35.667010805225388</t>
  </si>
  <si>
    <t>140.181745611953545</t>
  </si>
  <si>
    <t>35.662136052654233</t>
  </si>
  <si>
    <t>140.194776159939892</t>
  </si>
  <si>
    <t>35.674727548016506</t>
  </si>
  <si>
    <t>140.183497849898799</t>
  </si>
  <si>
    <t>35.675614999551478</t>
  </si>
  <si>
    <t>140.183960518320504</t>
  </si>
  <si>
    <t>35.671965701261037</t>
  </si>
  <si>
    <t>140.209391620901584</t>
  </si>
  <si>
    <t>35.671989745439497</t>
  </si>
  <si>
    <t>140.209359915043166</t>
  </si>
  <si>
    <t>35.672062181685149</t>
  </si>
  <si>
    <t>140.209059988283258</t>
  </si>
  <si>
    <t>35.678986736426729</t>
  </si>
  <si>
    <t>140.189454437006134</t>
  </si>
  <si>
    <t>35.678345364904189</t>
  </si>
  <si>
    <t>140.187186164308201</t>
  </si>
  <si>
    <t>35.671934815607734</t>
  </si>
  <si>
    <t>140.209439626977002</t>
  </si>
  <si>
    <t>35.672078717923398</t>
  </si>
  <si>
    <t>140.209305636688697</t>
  </si>
  <si>
    <t>35.672114258486843</t>
  </si>
  <si>
    <t>140.209300392433107</t>
  </si>
  <si>
    <t>35.660178194968829</t>
  </si>
  <si>
    <t>140.194565550794124</t>
  </si>
  <si>
    <t>35.658255634375358</t>
  </si>
  <si>
    <t>140.194985461426228</t>
  </si>
  <si>
    <t>35.666072230157418</t>
  </si>
  <si>
    <t>140.183283569597535</t>
  </si>
  <si>
    <t>35.666030003219305</t>
  </si>
  <si>
    <t>140.183364276192862</t>
  </si>
  <si>
    <t>35.664113302782674</t>
  </si>
  <si>
    <t>140.181266361370007</t>
  </si>
  <si>
    <t>35.664114657972931</t>
  </si>
  <si>
    <t>140.181116397990053</t>
  </si>
  <si>
    <t>35.662481111323650</t>
  </si>
  <si>
    <t>140.181067289400204</t>
  </si>
  <si>
    <t>35.664103091348700</t>
  </si>
  <si>
    <t>140.181391982711943</t>
  </si>
  <si>
    <t>35.664373675032792</t>
  </si>
  <si>
    <t>140.181596311246835</t>
  </si>
  <si>
    <t>35.664873230169086</t>
  </si>
  <si>
    <t>140.181768453273548</t>
  </si>
  <si>
    <t>35.671611661370854</t>
  </si>
  <si>
    <t>140.209530100398894</t>
  </si>
  <si>
    <t>35.673430283682855</t>
  </si>
  <si>
    <t>140.210851266017158</t>
  </si>
  <si>
    <t>35.673191666280346</t>
  </si>
  <si>
    <t>140.210584006415189</t>
  </si>
  <si>
    <t>35.716298584079972</t>
  </si>
  <si>
    <t>140.172237160489004</t>
  </si>
  <si>
    <t>35.716904964572379</t>
  </si>
  <si>
    <t>140.176640569834746</t>
  </si>
  <si>
    <t>35.694204757174198</t>
  </si>
  <si>
    <t>140.169610754931966</t>
  </si>
  <si>
    <t>35.693125233081282</t>
  </si>
  <si>
    <t>140.169031773477059</t>
  </si>
  <si>
    <t>35.693531281711614</t>
  </si>
  <si>
    <t>140.170098911186102</t>
  </si>
  <si>
    <t>35.693817176659508</t>
  </si>
  <si>
    <t>140.170340790647202</t>
  </si>
  <si>
    <t>35.693622761643709</t>
  </si>
  <si>
    <t>140.170169369595129</t>
  </si>
  <si>
    <t>35.693704777120125</t>
  </si>
  <si>
    <t>140.170218130007157</t>
  </si>
  <si>
    <t>35.796118533101300</t>
  </si>
  <si>
    <t>139.891350098578272</t>
  </si>
  <si>
    <t>35.832723732298660</t>
  </si>
  <si>
    <t>139.940036013738961</t>
  </si>
  <si>
    <t>35.628680541907606</t>
  </si>
  <si>
    <t>140.203759129256042</t>
  </si>
  <si>
    <t>35.628430398749039</t>
  </si>
  <si>
    <t>140.203871771337674</t>
  </si>
  <si>
    <t>35.628280788438708</t>
  </si>
  <si>
    <t>140.204193756581901</t>
  </si>
  <si>
    <t>35.628325550152567</t>
  </si>
  <si>
    <t>140.203671752428079</t>
  </si>
  <si>
    <t>35.498070676760165</t>
  </si>
  <si>
    <t>140.428824258903632</t>
  </si>
  <si>
    <t>35.498297847443617</t>
  </si>
  <si>
    <t>140.429795218567023</t>
  </si>
  <si>
    <t>35.498044796896686</t>
  </si>
  <si>
    <t>140.428776798051473</t>
  </si>
  <si>
    <t>35.722245647029411</t>
  </si>
  <si>
    <t>140.073478266806887</t>
  </si>
  <si>
    <t>35.675886441942517</t>
  </si>
  <si>
    <t>140.183232515752280</t>
  </si>
  <si>
    <t>35.671844469388837</t>
  </si>
  <si>
    <t>140.209451088449697</t>
  </si>
  <si>
    <t>35.693173864643910</t>
  </si>
  <si>
    <t>140.169570864643674</t>
  </si>
  <si>
    <t>35.667204708696318</t>
  </si>
  <si>
    <t>140.181106762125637</t>
  </si>
  <si>
    <t>35.662958360933686</t>
  </si>
  <si>
    <t>140.181620124131769</t>
  </si>
  <si>
    <t>35.662749977025740</t>
  </si>
  <si>
    <t>140.181228641778034</t>
  </si>
  <si>
    <t>35.662270365805739</t>
  </si>
  <si>
    <t>140.180928913314062</t>
  </si>
  <si>
    <t>35.661972488720451</t>
  </si>
  <si>
    <t>140.179994571919849</t>
  </si>
  <si>
    <t>35.664207565306690</t>
  </si>
  <si>
    <t>140.181476805653290</t>
  </si>
  <si>
    <t>35.664254005144478</t>
  </si>
  <si>
    <t>140.181527887787013</t>
  </si>
  <si>
    <t>35.732584120729690</t>
  </si>
  <si>
    <t>139.950423799047826</t>
  </si>
  <si>
    <t>35.733063001345776</t>
  </si>
  <si>
    <t>139.951568104835275</t>
  </si>
  <si>
    <t>35.671808401542933</t>
  </si>
  <si>
    <t>140.209490228632603</t>
  </si>
  <si>
    <t>35.666311624060818</t>
  </si>
  <si>
    <t>140.211805050715924</t>
  </si>
  <si>
    <t>35.758524928465768</t>
  </si>
  <si>
    <t>139.922134155717885</t>
  </si>
  <si>
    <t>35.773570551554066</t>
  </si>
  <si>
    <t>139.994391202926636</t>
  </si>
  <si>
    <t>35.488008520169124</t>
  </si>
  <si>
    <t>140.108573841411726</t>
  </si>
  <si>
    <t>35.664173899893832</t>
  </si>
  <si>
    <t>140.181443051945564</t>
  </si>
  <si>
    <t>35.676022852477061</t>
  </si>
  <si>
    <t>140.182749855130481</t>
  </si>
  <si>
    <t>35.675894832396821</t>
  </si>
  <si>
    <t>140.182235351649382</t>
  </si>
  <si>
    <t>35.808384709297904</t>
  </si>
  <si>
    <t>140.245713350426627</t>
  </si>
  <si>
    <t>35.808592848158838</t>
  </si>
  <si>
    <t>140.245690611731220</t>
  </si>
  <si>
    <t>35.808664573146174</t>
  </si>
  <si>
    <t>140.245631663214112</t>
  </si>
  <si>
    <t>35.305018203903721</t>
  </si>
  <si>
    <t>140.131471987891018</t>
  </si>
  <si>
    <t>35.304556210366179</t>
  </si>
  <si>
    <t>140.125432801114016</t>
  </si>
  <si>
    <t>35.744006563168988</t>
  </si>
  <si>
    <t>140.079143877639808</t>
  </si>
  <si>
    <t>35.662932600039568</t>
  </si>
  <si>
    <t>140.181595280546816</t>
  </si>
  <si>
    <t>35.751548839195664</t>
  </si>
  <si>
    <t>140.109337386724604</t>
  </si>
  <si>
    <t>35.355341988891489</t>
  </si>
  <si>
    <t>140.320290691896076</t>
  </si>
  <si>
    <t>35.722513348910823</t>
  </si>
  <si>
    <t>139.901342077733176</t>
  </si>
  <si>
    <t>35.189422999999998</t>
  </si>
  <si>
    <t>140.281022000000007</t>
  </si>
  <si>
    <t>35.699480105820918</t>
  </si>
  <si>
    <t>139.920969245097353</t>
  </si>
  <si>
    <t>35.189867000000000</t>
  </si>
  <si>
    <t>140.280146999999999</t>
  </si>
  <si>
    <t>35.190136000000003</t>
  </si>
  <si>
    <t>140.282593999999989</t>
  </si>
  <si>
    <t>35.722798366491737</t>
  </si>
  <si>
    <t>140.316247688737661</t>
  </si>
  <si>
    <t>トウキョウダルマガエル</t>
  </si>
  <si>
    <t>発見生物［シリブトミドリバエ］</t>
  </si>
  <si>
    <t>維管束植物（花を咲かせる植物、シダ植物）</t>
    <rPh sb="0" eb="5">
      <t>イカンソクショクブツ</t>
    </rPh>
    <phoneticPr fontId="1"/>
  </si>
  <si>
    <t>鳥類</t>
    <rPh sb="0" eb="2">
      <t>チョウルイ</t>
    </rPh>
    <phoneticPr fontId="1"/>
  </si>
  <si>
    <t>鳥類：♀</t>
    <rPh sb="0" eb="2">
      <t>チョウルイ</t>
    </rPh>
    <phoneticPr fontId="1"/>
  </si>
  <si>
    <t>鳥類：3月に３体見たうちの１羽だろうが樹上に止まり田んぼに舞い降りて捕食を繰り返していた。</t>
    <rPh sb="0" eb="2">
      <t>チョウルイ</t>
    </rPh>
    <phoneticPr fontId="1"/>
  </si>
  <si>
    <t>両生類</t>
    <rPh sb="0" eb="3">
      <t>リョウセイルイ</t>
    </rPh>
    <phoneticPr fontId="1"/>
  </si>
  <si>
    <t>両生類：幼生</t>
    <rPh sb="0" eb="3">
      <t>リョウセイルイ</t>
    </rPh>
    <phoneticPr fontId="1"/>
  </si>
  <si>
    <t>哺乳類</t>
    <rPh sb="0" eb="3">
      <t>ホニュウルイ</t>
    </rPh>
    <phoneticPr fontId="1"/>
  </si>
  <si>
    <t>貝類</t>
    <rPh sb="0" eb="2">
      <t>カイルイ</t>
    </rPh>
    <phoneticPr fontId="1"/>
  </si>
  <si>
    <t>貝類：種不明</t>
    <rPh sb="0" eb="2">
      <t>カイルイ</t>
    </rPh>
    <phoneticPr fontId="1"/>
  </si>
  <si>
    <t>発見生物［キセルガイの一種］</t>
    <rPh sb="11" eb="13">
      <t>イッシュ</t>
    </rPh>
    <phoneticPr fontId="1"/>
  </si>
  <si>
    <t>発見生物［ゾウムシの仲間］</t>
    <rPh sb="10" eb="12">
      <t>ナカマ</t>
    </rPh>
    <phoneticPr fontId="1"/>
  </si>
  <si>
    <t>発見生物［ゾウムシの仲間］</t>
    <rPh sb="10" eb="12">
      <t>ナカマ</t>
    </rPh>
    <phoneticPr fontId="1"/>
  </si>
  <si>
    <t>発見生物［キセルガイの一種］</t>
    <rPh sb="11" eb="13">
      <t>イッシュ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</si>
</sst>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name val="游ゴシック"/>
      <family val="3"/>
      <charset val="128"/>
      <scheme val="minor"/>
    </font>
    <font>
      <u/>
      <sz val="11"/>
      <name val="游ゴシック"/>
      <family val="3"/>
      <charset val="128"/>
      <scheme val="minor"/>
    </font>
    <font>
      <i/>
      <sz val="11"/>
      <color rgb="FF7F7F7F"/>
      <name val="游ゴシック"/>
      <family val="2"/>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
    <xf numFmtId="0" fontId="0" fillId="0" borderId="0" xfId="0">
      <alignment vertical="center"/>
    </xf>
    <xf numFmtId="0" fontId="4" fillId="0" borderId="0" xfId="1" applyFont="1" applyFill="1" applyAlignment="1">
      <alignment horizontal="center" vertical="center"/>
    </xf>
    <xf numFmtId="0" fontId="3" fillId="0" borderId="0" xfId="0" applyFont="1" applyAlignment="1">
      <alignment horizontal="center" vertical="center"/>
    </xf>
    <xf numFmtId="14" fontId="0" fillId="0" borderId="0" xfId="0" applyNumberFormat="1">
      <alignment vertical="center"/>
    </xf>
    <xf numFmtId="0" fontId="0" fillId="0" borderId="0" xfId="0" quotePrefix="1">
      <alignment vertical="center"/>
    </xf>
    <xf numFmtId="0" fontId="0" fillId="0" borderId="0" xfId="0"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9"/>
  <sheetViews>
    <sheetView tabSelected="1" view="pageBreakPreview" zoomScale="90" zoomScaleNormal="60" zoomScaleSheetLayoutView="90" workbookViewId="0">
      <pane ySplit="1" topLeftCell="A2" activePane="bottomLeft" state="frozen"/>
      <selection pane="bottomLeft" activeCell="A2" sqref="A2"/>
    </sheetView>
  </sheetViews>
  <sheetFormatPr defaultColWidth="9" defaultRowHeight="18" x14ac:dyDescent="0.45"/>
  <cols>
    <col min="1" max="1" width="40.09765625" style="2" bestFit="1" customWidth="1"/>
    <col min="2" max="2" width="23" style="2" customWidth="1"/>
    <col min="3" max="3" width="11.3984375" style="2" bestFit="1" customWidth="1"/>
    <col min="4" max="4" width="12.8984375" style="2" customWidth="1"/>
    <col min="5" max="5" width="12.8984375" style="2" bestFit="1" customWidth="1"/>
    <col min="6" max="6" width="78.19921875" style="2" bestFit="1" customWidth="1"/>
    <col min="7" max="16384" width="9" style="2"/>
  </cols>
  <sheetData>
    <row r="1" spans="1:6" x14ac:dyDescent="0.45">
      <c r="A1" s="2" t="s">
        <v>5</v>
      </c>
      <c r="B1" s="2" t="s">
        <v>1</v>
      </c>
      <c r="C1" s="2" t="s">
        <v>2</v>
      </c>
      <c r="D1" s="2" t="s">
        <v>3</v>
      </c>
      <c r="E1" s="2" t="s">
        <v>4</v>
      </c>
      <c r="F1" s="2" t="s">
        <v>0</v>
      </c>
    </row>
    <row r="2" spans="1:6" x14ac:dyDescent="0.45">
      <c r="A2" t="s">
        <v>18</v>
      </c>
      <c r="B2" t="s">
        <v>6</v>
      </c>
      <c r="C2" s="3">
        <v>46174</v>
      </c>
      <c r="D2" s="4" t="s">
        <v>307</v>
      </c>
      <c r="E2" s="4" t="s">
        <v>308</v>
      </c>
      <c r="F2" s="1" t="str">
        <f t="shared" ref="F2:F65" si="0">HYPERLINK("https://www.google.co.jp/maps/search/?api=1&amp;query="&amp;D2&amp;CHAR(44)&amp;E2)</f>
        <v>https://www.google.co.jp/maps/search/?api=1&amp;query=35.678621484069211,140.254182060627187</v>
      </c>
    </row>
    <row r="3" spans="1:6" x14ac:dyDescent="0.45">
      <c r="A3" t="s">
        <v>109</v>
      </c>
      <c r="B3" t="s">
        <v>7</v>
      </c>
      <c r="C3" s="3">
        <v>46174</v>
      </c>
      <c r="D3" s="4" t="s">
        <v>309</v>
      </c>
      <c r="E3" s="4" t="s">
        <v>310</v>
      </c>
      <c r="F3" s="1" t="str">
        <f t="shared" si="0"/>
        <v>https://www.google.co.jp/maps/search/?api=1&amp;query=35.692717001022558,140.169252596071630</v>
      </c>
    </row>
    <row r="4" spans="1:6" x14ac:dyDescent="0.45">
      <c r="A4" t="s">
        <v>74</v>
      </c>
      <c r="B4" t="s">
        <v>22</v>
      </c>
      <c r="C4" s="3">
        <v>46174</v>
      </c>
      <c r="D4" s="4" t="s">
        <v>311</v>
      </c>
      <c r="E4" s="4" t="s">
        <v>312</v>
      </c>
      <c r="F4" s="1" t="str">
        <f t="shared" si="0"/>
        <v>https://www.google.co.jp/maps/search/?api=1&amp;query=35.692816824267624,140.169318591526491</v>
      </c>
    </row>
    <row r="5" spans="1:6" x14ac:dyDescent="0.45">
      <c r="A5" t="s">
        <v>71</v>
      </c>
      <c r="B5" t="s">
        <v>7</v>
      </c>
      <c r="C5" s="3">
        <v>46174</v>
      </c>
      <c r="D5" s="4" t="s">
        <v>313</v>
      </c>
      <c r="E5" s="4" t="s">
        <v>314</v>
      </c>
      <c r="F5" s="1" t="str">
        <f t="shared" si="0"/>
        <v>https://www.google.co.jp/maps/search/?api=1&amp;query=35.693046666787566,140.169473099878843</v>
      </c>
    </row>
    <row r="6" spans="1:6" x14ac:dyDescent="0.45">
      <c r="A6" t="s">
        <v>133</v>
      </c>
      <c r="B6" t="s">
        <v>23</v>
      </c>
      <c r="C6" s="3">
        <v>46174</v>
      </c>
      <c r="D6" s="4" t="s">
        <v>315</v>
      </c>
      <c r="E6" s="4" t="s">
        <v>316</v>
      </c>
      <c r="F6" s="1" t="str">
        <f t="shared" si="0"/>
        <v>https://www.google.co.jp/maps/search/?api=1&amp;query=35.693151659214699,140.169557870796808</v>
      </c>
    </row>
    <row r="7" spans="1:6" x14ac:dyDescent="0.45">
      <c r="A7" t="s">
        <v>134</v>
      </c>
      <c r="B7" t="s">
        <v>7</v>
      </c>
      <c r="C7" s="3">
        <v>46174</v>
      </c>
      <c r="D7" s="4" t="s">
        <v>317</v>
      </c>
      <c r="E7" s="4" t="s">
        <v>318</v>
      </c>
      <c r="F7" s="1" t="str">
        <f t="shared" si="0"/>
        <v>https://www.google.co.jp/maps/search/?api=1&amp;query=35.693277622256616,140.169776752165518</v>
      </c>
    </row>
    <row r="8" spans="1:6" x14ac:dyDescent="0.45">
      <c r="A8" t="s">
        <v>135</v>
      </c>
      <c r="B8" t="s">
        <v>7</v>
      </c>
      <c r="C8" s="3">
        <v>46174</v>
      </c>
      <c r="D8" s="4" t="s">
        <v>319</v>
      </c>
      <c r="E8" s="4" t="s">
        <v>320</v>
      </c>
      <c r="F8" s="1" t="str">
        <f t="shared" si="0"/>
        <v>https://www.google.co.jp/maps/search/?api=1&amp;query=35.693349938995340,140.169856158665453</v>
      </c>
    </row>
    <row r="9" spans="1:6" x14ac:dyDescent="0.45">
      <c r="A9" t="s">
        <v>35</v>
      </c>
      <c r="B9" t="s">
        <v>7</v>
      </c>
      <c r="C9" s="3">
        <v>46174</v>
      </c>
      <c r="D9" s="4" t="s">
        <v>321</v>
      </c>
      <c r="E9" s="4" t="s">
        <v>322</v>
      </c>
      <c r="F9" s="1" t="str">
        <f t="shared" si="0"/>
        <v>https://www.google.co.jp/maps/search/?api=1&amp;query=35.692625981572675,140.169127330519217</v>
      </c>
    </row>
    <row r="10" spans="1:6" x14ac:dyDescent="0.45">
      <c r="A10" t="s">
        <v>108</v>
      </c>
      <c r="B10" t="s">
        <v>7</v>
      </c>
      <c r="C10" s="3">
        <v>46174</v>
      </c>
      <c r="D10" s="4" t="s">
        <v>323</v>
      </c>
      <c r="E10" s="4" t="s">
        <v>324</v>
      </c>
      <c r="F10" s="1" t="str">
        <f t="shared" si="0"/>
        <v>https://www.google.co.jp/maps/search/?api=1&amp;query=35.692599270241821,140.169079613424941</v>
      </c>
    </row>
    <row r="11" spans="1:6" x14ac:dyDescent="0.45">
      <c r="A11" t="s">
        <v>74</v>
      </c>
      <c r="B11" t="s">
        <v>22</v>
      </c>
      <c r="C11" s="3">
        <v>46174</v>
      </c>
      <c r="D11" s="4" t="s">
        <v>325</v>
      </c>
      <c r="E11" s="4" t="s">
        <v>326</v>
      </c>
      <c r="F11" s="1" t="str">
        <f t="shared" si="0"/>
        <v>https://www.google.co.jp/maps/search/?api=1&amp;query=35.692502657492085,140.168857552744697</v>
      </c>
    </row>
    <row r="12" spans="1:6" x14ac:dyDescent="0.45">
      <c r="A12" t="s">
        <v>136</v>
      </c>
      <c r="B12" t="s">
        <v>137</v>
      </c>
      <c r="C12" s="3">
        <v>46174</v>
      </c>
      <c r="D12" s="4" t="s">
        <v>327</v>
      </c>
      <c r="E12" s="4" t="s">
        <v>328</v>
      </c>
      <c r="F12" s="1" t="str">
        <f t="shared" si="0"/>
        <v>https://www.google.co.jp/maps/search/?api=1&amp;query=35.133671855118216,140.140407292094437</v>
      </c>
    </row>
    <row r="13" spans="1:6" x14ac:dyDescent="0.45">
      <c r="A13" t="s">
        <v>93</v>
      </c>
      <c r="B13" t="s">
        <v>13</v>
      </c>
      <c r="C13" s="3">
        <v>46174</v>
      </c>
      <c r="D13" s="4" t="s">
        <v>329</v>
      </c>
      <c r="E13" s="4" t="s">
        <v>330</v>
      </c>
      <c r="F13" s="1" t="str">
        <f t="shared" si="0"/>
        <v>https://www.google.co.jp/maps/search/?api=1&amp;query=35.130254505805887,140.141198319455071</v>
      </c>
    </row>
    <row r="14" spans="1:6" x14ac:dyDescent="0.45">
      <c r="A14" t="s">
        <v>138</v>
      </c>
      <c r="B14" t="s">
        <v>31</v>
      </c>
      <c r="C14" s="3">
        <v>46174</v>
      </c>
      <c r="D14" s="4" t="s">
        <v>331</v>
      </c>
      <c r="E14" s="4" t="s">
        <v>332</v>
      </c>
      <c r="F14" s="1" t="str">
        <f t="shared" si="0"/>
        <v>https://www.google.co.jp/maps/search/?api=1&amp;query=35.160529769828429,140.151095997618029</v>
      </c>
    </row>
    <row r="15" spans="1:6" x14ac:dyDescent="0.45">
      <c r="A15" t="s">
        <v>139</v>
      </c>
      <c r="B15" t="s">
        <v>7</v>
      </c>
      <c r="C15" s="3">
        <v>46174</v>
      </c>
      <c r="D15" s="4" t="s">
        <v>333</v>
      </c>
      <c r="E15" s="4" t="s">
        <v>334</v>
      </c>
      <c r="F15" s="1" t="str">
        <f t="shared" si="0"/>
        <v>https://www.google.co.jp/maps/search/?api=1&amp;query=35.134027689981210,140.139876664411958</v>
      </c>
    </row>
    <row r="16" spans="1:6" x14ac:dyDescent="0.45">
      <c r="A16" t="s">
        <v>99</v>
      </c>
      <c r="B16" t="s">
        <v>7</v>
      </c>
      <c r="C16" s="3">
        <v>46174</v>
      </c>
      <c r="D16" s="4" t="s">
        <v>335</v>
      </c>
      <c r="E16" s="4" t="s">
        <v>336</v>
      </c>
      <c r="F16" s="1" t="str">
        <f t="shared" si="0"/>
        <v>https://www.google.co.jp/maps/search/?api=1&amp;query=35.160517964428003,140.151073313329306</v>
      </c>
    </row>
    <row r="17" spans="1:6" x14ac:dyDescent="0.45">
      <c r="A17" t="s">
        <v>140</v>
      </c>
      <c r="B17" t="s">
        <v>14</v>
      </c>
      <c r="C17" s="3">
        <v>46174</v>
      </c>
      <c r="D17" s="4" t="s">
        <v>337</v>
      </c>
      <c r="E17" s="4" t="s">
        <v>338</v>
      </c>
      <c r="F17" s="1" t="str">
        <f t="shared" si="0"/>
        <v>https://www.google.co.jp/maps/search/?api=1&amp;query=35.128869390118957,140.141851525756522</v>
      </c>
    </row>
    <row r="18" spans="1:6" x14ac:dyDescent="0.45">
      <c r="A18" t="s">
        <v>141</v>
      </c>
      <c r="B18" t="s">
        <v>8</v>
      </c>
      <c r="C18" s="3">
        <v>46174</v>
      </c>
      <c r="D18" s="4" t="s">
        <v>339</v>
      </c>
      <c r="E18" s="4" t="s">
        <v>340</v>
      </c>
      <c r="F18" s="1" t="str">
        <f t="shared" si="0"/>
        <v>https://www.google.co.jp/maps/search/?api=1&amp;query=35.160527220087616,140.151074946113084</v>
      </c>
    </row>
    <row r="19" spans="1:6" x14ac:dyDescent="0.45">
      <c r="A19" t="s">
        <v>74</v>
      </c>
      <c r="B19" t="s">
        <v>7</v>
      </c>
      <c r="C19" s="3">
        <v>46174</v>
      </c>
      <c r="D19" s="4" t="s">
        <v>341</v>
      </c>
      <c r="E19" s="4" t="s">
        <v>342</v>
      </c>
      <c r="F19" s="1" t="str">
        <f t="shared" si="0"/>
        <v>https://www.google.co.jp/maps/search/?api=1&amp;query=35.751114720491479,140.109617343238568</v>
      </c>
    </row>
    <row r="20" spans="1:6" x14ac:dyDescent="0.45">
      <c r="A20" t="s">
        <v>37</v>
      </c>
      <c r="B20" t="s">
        <v>13</v>
      </c>
      <c r="C20" s="3">
        <v>46174</v>
      </c>
      <c r="D20" s="4" t="s">
        <v>343</v>
      </c>
      <c r="E20" s="4" t="s">
        <v>344</v>
      </c>
      <c r="F20" s="1" t="str">
        <f t="shared" si="0"/>
        <v>https://www.google.co.jp/maps/search/?api=1&amp;query=35.892761809061746,140.448884201909976</v>
      </c>
    </row>
    <row r="21" spans="1:6" x14ac:dyDescent="0.45">
      <c r="A21" t="s">
        <v>142</v>
      </c>
      <c r="B21" t="s">
        <v>7</v>
      </c>
      <c r="C21" s="3">
        <v>46175</v>
      </c>
      <c r="D21" s="4" t="s">
        <v>345</v>
      </c>
      <c r="E21" s="4" t="s">
        <v>346</v>
      </c>
      <c r="F21" s="1" t="str">
        <f t="shared" si="0"/>
        <v>https://www.google.co.jp/maps/search/?api=1&amp;query=35.678991134140453,140.253807729642489</v>
      </c>
    </row>
    <row r="22" spans="1:6" x14ac:dyDescent="0.45">
      <c r="A22" t="s">
        <v>143</v>
      </c>
      <c r="B22" t="s">
        <v>7</v>
      </c>
      <c r="C22" s="3">
        <v>46175</v>
      </c>
      <c r="D22" s="4" t="s">
        <v>347</v>
      </c>
      <c r="E22" s="4" t="s">
        <v>348</v>
      </c>
      <c r="F22" s="1" t="str">
        <f t="shared" si="0"/>
        <v>https://www.google.co.jp/maps/search/?api=1&amp;query=35.679123214060091,140.253863802610198</v>
      </c>
    </row>
    <row r="23" spans="1:6" x14ac:dyDescent="0.45">
      <c r="A23" t="s">
        <v>18</v>
      </c>
      <c r="B23" t="s">
        <v>6</v>
      </c>
      <c r="C23" s="3">
        <v>46175</v>
      </c>
      <c r="D23" s="4" t="s">
        <v>349</v>
      </c>
      <c r="E23" s="4" t="s">
        <v>350</v>
      </c>
      <c r="F23" s="1" t="str">
        <f t="shared" si="0"/>
        <v>https://www.google.co.jp/maps/search/?api=1&amp;query=35.679089554590703,140.255078589872340</v>
      </c>
    </row>
    <row r="24" spans="1:6" x14ac:dyDescent="0.45">
      <c r="A24" t="s">
        <v>15</v>
      </c>
      <c r="B24" s="5" t="s">
        <v>6</v>
      </c>
      <c r="C24" s="3">
        <v>46175</v>
      </c>
      <c r="D24" s="4" t="s">
        <v>351</v>
      </c>
      <c r="E24" s="4" t="s">
        <v>352</v>
      </c>
      <c r="F24" s="1" t="str">
        <f t="shared" si="0"/>
        <v>https://www.google.co.jp/maps/search/?api=1&amp;query=35.679212919366051,140.254855713102472</v>
      </c>
    </row>
    <row r="25" spans="1:6" x14ac:dyDescent="0.45">
      <c r="A25" t="s">
        <v>18</v>
      </c>
      <c r="B25" t="s">
        <v>6</v>
      </c>
      <c r="C25" s="3">
        <v>46175</v>
      </c>
      <c r="D25" s="4" t="s">
        <v>353</v>
      </c>
      <c r="E25" s="4" t="s">
        <v>354</v>
      </c>
      <c r="F25" s="1" t="str">
        <f t="shared" si="0"/>
        <v>https://www.google.co.jp/maps/search/?api=1&amp;query=35.653758453237081,140.216950582717885</v>
      </c>
    </row>
    <row r="26" spans="1:6" x14ac:dyDescent="0.45">
      <c r="A26" t="s">
        <v>144</v>
      </c>
      <c r="B26" t="s">
        <v>7</v>
      </c>
      <c r="C26" s="3">
        <v>46175</v>
      </c>
      <c r="D26" s="4" t="s">
        <v>355</v>
      </c>
      <c r="E26" s="4" t="s">
        <v>356</v>
      </c>
      <c r="F26" s="1" t="str">
        <f t="shared" si="0"/>
        <v>https://www.google.co.jp/maps/search/?api=1&amp;query=35.653881396377948,140.215333318547351</v>
      </c>
    </row>
    <row r="27" spans="1:6" x14ac:dyDescent="0.45">
      <c r="A27" t="s">
        <v>145</v>
      </c>
      <c r="B27" t="s">
        <v>7</v>
      </c>
      <c r="C27" s="3">
        <v>46175</v>
      </c>
      <c r="D27" s="4" t="s">
        <v>357</v>
      </c>
      <c r="E27" s="4" t="s">
        <v>358</v>
      </c>
      <c r="F27" s="1" t="str">
        <f t="shared" si="0"/>
        <v>https://www.google.co.jp/maps/search/?api=1&amp;query=35.653991723510543,140.215131899449631</v>
      </c>
    </row>
    <row r="28" spans="1:6" x14ac:dyDescent="0.45">
      <c r="A28" t="s">
        <v>121</v>
      </c>
      <c r="B28" t="s">
        <v>7</v>
      </c>
      <c r="C28" s="3">
        <v>46175</v>
      </c>
      <c r="D28" s="4" t="s">
        <v>359</v>
      </c>
      <c r="E28" s="4" t="s">
        <v>360</v>
      </c>
      <c r="F28" s="1" t="str">
        <f t="shared" si="0"/>
        <v>https://www.google.co.jp/maps/search/?api=1&amp;query=35.654054102997073,140.214785641065106</v>
      </c>
    </row>
    <row r="29" spans="1:6" x14ac:dyDescent="0.45">
      <c r="A29" t="s">
        <v>146</v>
      </c>
      <c r="B29" t="s">
        <v>7</v>
      </c>
      <c r="C29" s="3">
        <v>46175</v>
      </c>
      <c r="D29" s="4" t="s">
        <v>361</v>
      </c>
      <c r="E29" s="4" t="s">
        <v>362</v>
      </c>
      <c r="F29" s="1" t="str">
        <f t="shared" si="0"/>
        <v>https://www.google.co.jp/maps/search/?api=1&amp;query=35.654135490585510,140.214600315221475</v>
      </c>
    </row>
    <row r="30" spans="1:6" x14ac:dyDescent="0.45">
      <c r="A30" t="s">
        <v>43</v>
      </c>
      <c r="B30" t="s">
        <v>8</v>
      </c>
      <c r="C30" s="3">
        <v>46175</v>
      </c>
      <c r="D30" s="4" t="s">
        <v>363</v>
      </c>
      <c r="E30" s="4" t="s">
        <v>364</v>
      </c>
      <c r="F30" s="1" t="str">
        <f t="shared" si="0"/>
        <v>https://www.google.co.jp/maps/search/?api=1&amp;query=35.653707136571079,140.214172290597645</v>
      </c>
    </row>
    <row r="31" spans="1:6" x14ac:dyDescent="0.45">
      <c r="A31" t="s">
        <v>74</v>
      </c>
      <c r="B31" t="s">
        <v>22</v>
      </c>
      <c r="C31" s="3">
        <v>46175</v>
      </c>
      <c r="D31" s="4" t="s">
        <v>365</v>
      </c>
      <c r="E31" s="4" t="s">
        <v>366</v>
      </c>
      <c r="F31" s="1" t="str">
        <f t="shared" si="0"/>
        <v>https://www.google.co.jp/maps/search/?api=1&amp;query=35.653667226200938,140.214116571405185</v>
      </c>
    </row>
    <row r="32" spans="1:6" x14ac:dyDescent="0.45">
      <c r="A32" t="s">
        <v>42</v>
      </c>
      <c r="B32" t="s">
        <v>28</v>
      </c>
      <c r="C32" s="3">
        <v>46175</v>
      </c>
      <c r="D32" s="4" t="s">
        <v>367</v>
      </c>
      <c r="E32" s="4" t="s">
        <v>368</v>
      </c>
      <c r="F32" s="1" t="str">
        <f t="shared" si="0"/>
        <v>https://www.google.co.jp/maps/search/?api=1&amp;query=35.653646930802928,140.214071581048785</v>
      </c>
    </row>
    <row r="33" spans="1:6" x14ac:dyDescent="0.45">
      <c r="A33" t="s">
        <v>132</v>
      </c>
      <c r="B33" t="s">
        <v>147</v>
      </c>
      <c r="C33" s="3">
        <v>46175</v>
      </c>
      <c r="D33" s="4" t="s">
        <v>369</v>
      </c>
      <c r="E33" s="4" t="s">
        <v>370</v>
      </c>
      <c r="F33" s="1" t="str">
        <f t="shared" si="0"/>
        <v>https://www.google.co.jp/maps/search/?api=1&amp;query=35.653619007345917,140.213970264303072</v>
      </c>
    </row>
    <row r="34" spans="1:6" x14ac:dyDescent="0.45">
      <c r="A34" t="s">
        <v>103</v>
      </c>
      <c r="B34" t="s">
        <v>7</v>
      </c>
      <c r="C34" s="3">
        <v>46175</v>
      </c>
      <c r="D34" s="4" t="s">
        <v>371</v>
      </c>
      <c r="E34" s="4" t="s">
        <v>372</v>
      </c>
      <c r="F34" s="1" t="str">
        <f t="shared" si="0"/>
        <v>https://www.google.co.jp/maps/search/?api=1&amp;query=35.653638961182025,140.213838102153687</v>
      </c>
    </row>
    <row r="35" spans="1:6" x14ac:dyDescent="0.45">
      <c r="A35" t="s">
        <v>148</v>
      </c>
      <c r="B35" t="s">
        <v>7</v>
      </c>
      <c r="C35" s="3">
        <v>46175</v>
      </c>
      <c r="D35" s="4" t="s">
        <v>373</v>
      </c>
      <c r="E35" s="4" t="s">
        <v>374</v>
      </c>
      <c r="F35" s="1" t="str">
        <f t="shared" si="0"/>
        <v>https://www.google.co.jp/maps/search/?api=1&amp;query=35.653668722505913,140.213782382961227</v>
      </c>
    </row>
    <row r="36" spans="1:6" x14ac:dyDescent="0.45">
      <c r="A36" t="s">
        <v>125</v>
      </c>
      <c r="B36" t="s">
        <v>7</v>
      </c>
      <c r="C36" s="3">
        <v>46175</v>
      </c>
      <c r="D36" s="4" t="s">
        <v>375</v>
      </c>
      <c r="E36" s="4" t="s">
        <v>376</v>
      </c>
      <c r="F36" s="1" t="str">
        <f t="shared" si="0"/>
        <v>https://www.google.co.jp/maps/search/?api=1&amp;query=35.653669400189678,140.213763480787321</v>
      </c>
    </row>
    <row r="37" spans="1:6" x14ac:dyDescent="0.45">
      <c r="A37" t="s">
        <v>149</v>
      </c>
      <c r="B37" t="s">
        <v>7</v>
      </c>
      <c r="C37" s="3">
        <v>46175</v>
      </c>
      <c r="D37" s="4" t="s">
        <v>377</v>
      </c>
      <c r="E37" s="4" t="s">
        <v>378</v>
      </c>
      <c r="F37" s="1" t="str">
        <f t="shared" si="0"/>
        <v>https://www.google.co.jp/maps/search/?api=1&amp;query=35.653700590064901,140.213721779836789</v>
      </c>
    </row>
    <row r="38" spans="1:6" x14ac:dyDescent="0.45">
      <c r="A38" t="s">
        <v>10</v>
      </c>
      <c r="B38" t="s">
        <v>6</v>
      </c>
      <c r="C38" s="3">
        <v>46175</v>
      </c>
      <c r="D38" s="4">
        <v>35</v>
      </c>
      <c r="E38" s="4">
        <v>140</v>
      </c>
      <c r="F38" s="1" t="str">
        <f t="shared" si="0"/>
        <v>https://www.google.co.jp/maps/search/?api=1&amp;query=35,140</v>
      </c>
    </row>
    <row r="39" spans="1:6" x14ac:dyDescent="0.45">
      <c r="A39" t="s">
        <v>150</v>
      </c>
      <c r="B39" t="s">
        <v>7</v>
      </c>
      <c r="C39" s="3">
        <v>46175</v>
      </c>
      <c r="D39" s="4" t="s">
        <v>379</v>
      </c>
      <c r="E39" s="4" t="s">
        <v>380</v>
      </c>
      <c r="F39" s="1" t="str">
        <f t="shared" si="0"/>
        <v>https://www.google.co.jp/maps/search/?api=1&amp;query=35.664004779658534,140.183093939525293</v>
      </c>
    </row>
    <row r="40" spans="1:6" x14ac:dyDescent="0.45">
      <c r="A40" t="s">
        <v>74</v>
      </c>
      <c r="B40" t="s">
        <v>22</v>
      </c>
      <c r="C40" s="3">
        <v>46175</v>
      </c>
      <c r="D40" s="4" t="s">
        <v>381</v>
      </c>
      <c r="E40" s="4" t="s">
        <v>382</v>
      </c>
      <c r="F40" s="1" t="str">
        <f t="shared" si="0"/>
        <v>https://www.google.co.jp/maps/search/?api=1&amp;query=35.664012179148138,140.183105231029344</v>
      </c>
    </row>
    <row r="41" spans="1:6" x14ac:dyDescent="0.45">
      <c r="A41" t="s">
        <v>103</v>
      </c>
      <c r="B41" t="s">
        <v>7</v>
      </c>
      <c r="C41" s="3">
        <v>46175</v>
      </c>
      <c r="D41" s="4" t="s">
        <v>383</v>
      </c>
      <c r="E41" s="4" t="s">
        <v>384</v>
      </c>
      <c r="F41" s="1" t="str">
        <f t="shared" si="0"/>
        <v>https://www.google.co.jp/maps/search/?api=1&amp;query=35.663923051167451,140.182902120444794</v>
      </c>
    </row>
    <row r="42" spans="1:6" x14ac:dyDescent="0.45">
      <c r="A42" t="s">
        <v>42</v>
      </c>
      <c r="B42" t="s">
        <v>20</v>
      </c>
      <c r="C42" s="3">
        <v>46175</v>
      </c>
      <c r="D42" s="4" t="s">
        <v>385</v>
      </c>
      <c r="E42" s="4" t="s">
        <v>386</v>
      </c>
      <c r="F42" s="1" t="str">
        <f t="shared" si="0"/>
        <v>https://www.google.co.jp/maps/search/?api=1&amp;query=35.663765387036101,140.182808805797265</v>
      </c>
    </row>
    <row r="43" spans="1:6" x14ac:dyDescent="0.45">
      <c r="A43" t="s">
        <v>127</v>
      </c>
      <c r="B43" t="s">
        <v>19</v>
      </c>
      <c r="C43" s="3">
        <v>46175</v>
      </c>
      <c r="D43" s="4" t="s">
        <v>387</v>
      </c>
      <c r="E43" s="4" t="s">
        <v>388</v>
      </c>
      <c r="F43" s="1" t="str">
        <f t="shared" si="0"/>
        <v>https://www.google.co.jp/maps/search/?api=1&amp;query=35.663609348858650,140.182677940223527</v>
      </c>
    </row>
    <row r="44" spans="1:6" x14ac:dyDescent="0.45">
      <c r="A44" t="s">
        <v>50</v>
      </c>
      <c r="B44" t="s">
        <v>7</v>
      </c>
      <c r="C44" s="3">
        <v>46175</v>
      </c>
      <c r="D44" s="4" t="s">
        <v>389</v>
      </c>
      <c r="E44" s="4" t="s">
        <v>390</v>
      </c>
      <c r="F44" s="1" t="str">
        <f t="shared" si="0"/>
        <v>https://www.google.co.jp/maps/search/?api=1&amp;query=35.663239702999149,140.182191855894530</v>
      </c>
    </row>
    <row r="45" spans="1:6" x14ac:dyDescent="0.45">
      <c r="A45" t="s">
        <v>151</v>
      </c>
      <c r="B45" t="s">
        <v>7</v>
      </c>
      <c r="C45" s="3">
        <v>46175</v>
      </c>
      <c r="D45" s="4" t="s">
        <v>391</v>
      </c>
      <c r="E45" s="4" t="s">
        <v>392</v>
      </c>
      <c r="F45" s="1" t="str">
        <f t="shared" si="0"/>
        <v>https://www.google.co.jp/maps/search/?api=1&amp;query=35.664024913762063,140.180985286983400</v>
      </c>
    </row>
    <row r="46" spans="1:6" x14ac:dyDescent="0.45">
      <c r="A46" t="s">
        <v>55</v>
      </c>
      <c r="B46" t="s">
        <v>23</v>
      </c>
      <c r="C46" s="3">
        <v>46175</v>
      </c>
      <c r="D46" s="4" t="s">
        <v>393</v>
      </c>
      <c r="E46" s="4" t="s">
        <v>394</v>
      </c>
      <c r="F46" s="1" t="str">
        <f t="shared" si="0"/>
        <v>https://www.google.co.jp/maps/search/?api=1&amp;query=35.664117300439734,140.181154828819331</v>
      </c>
    </row>
    <row r="47" spans="1:6" x14ac:dyDescent="0.45">
      <c r="A47" t="s">
        <v>43</v>
      </c>
      <c r="B47" t="s">
        <v>8</v>
      </c>
      <c r="C47" s="3">
        <v>46175</v>
      </c>
      <c r="D47" s="4" t="s">
        <v>395</v>
      </c>
      <c r="E47" s="4" t="s">
        <v>396</v>
      </c>
      <c r="F47" s="1" t="str">
        <f t="shared" si="0"/>
        <v>https://www.google.co.jp/maps/search/?api=1&amp;query=35.664122260470315,140.181297548565112</v>
      </c>
    </row>
    <row r="48" spans="1:6" x14ac:dyDescent="0.45">
      <c r="A48" t="s">
        <v>132</v>
      </c>
      <c r="B48" t="s">
        <v>152</v>
      </c>
      <c r="C48" s="3">
        <v>46175</v>
      </c>
      <c r="D48" s="4" t="s">
        <v>397</v>
      </c>
      <c r="E48" s="4" t="s">
        <v>398</v>
      </c>
      <c r="F48" s="1" t="str">
        <f t="shared" si="0"/>
        <v>https://www.google.co.jp/maps/search/?api=1&amp;query=35.664513743531856,140.181649480614055</v>
      </c>
    </row>
    <row r="49" spans="1:6" x14ac:dyDescent="0.45">
      <c r="A49" t="s">
        <v>102</v>
      </c>
      <c r="B49" t="s">
        <v>23</v>
      </c>
      <c r="C49" s="3">
        <v>46175</v>
      </c>
      <c r="D49" s="4" t="s">
        <v>399</v>
      </c>
      <c r="E49" s="4" t="s">
        <v>400</v>
      </c>
      <c r="F49" s="1" t="str">
        <f t="shared" si="0"/>
        <v>https://www.google.co.jp/maps/search/?api=1&amp;query=35.665874881046179,140.183284550583721</v>
      </c>
    </row>
    <row r="50" spans="1:6" x14ac:dyDescent="0.45">
      <c r="A50" t="s">
        <v>45</v>
      </c>
      <c r="B50" t="s">
        <v>7</v>
      </c>
      <c r="C50" s="3">
        <v>46175</v>
      </c>
      <c r="D50" s="4" t="s">
        <v>401</v>
      </c>
      <c r="E50" s="4" t="s">
        <v>402</v>
      </c>
      <c r="F50" s="1" t="str">
        <f t="shared" si="0"/>
        <v>https://www.google.co.jp/maps/search/?api=1&amp;query=35.665962907368900,140.183384354985265</v>
      </c>
    </row>
    <row r="51" spans="1:6" x14ac:dyDescent="0.45">
      <c r="A51" t="s">
        <v>74</v>
      </c>
      <c r="B51" t="s">
        <v>22</v>
      </c>
      <c r="C51" s="3">
        <v>46175</v>
      </c>
      <c r="D51" t="s">
        <v>403</v>
      </c>
      <c r="E51" t="s">
        <v>404</v>
      </c>
      <c r="F51" s="1" t="str">
        <f t="shared" si="0"/>
        <v>https://www.google.co.jp/maps/search/?api=1&amp;query=35.666534693389828,140.183350048936063</v>
      </c>
    </row>
    <row r="52" spans="1:6" x14ac:dyDescent="0.45">
      <c r="A52" t="s">
        <v>74</v>
      </c>
      <c r="B52" t="s">
        <v>7</v>
      </c>
      <c r="C52" s="3">
        <v>46175</v>
      </c>
      <c r="D52" s="4" t="s">
        <v>405</v>
      </c>
      <c r="E52" s="4" t="s">
        <v>406</v>
      </c>
      <c r="F52" s="1" t="str">
        <f t="shared" si="0"/>
        <v>https://www.google.co.jp/maps/search/?api=1&amp;query=35.722200317956528,140.073480193011477</v>
      </c>
    </row>
    <row r="53" spans="1:6" x14ac:dyDescent="0.45">
      <c r="A53" t="s">
        <v>153</v>
      </c>
      <c r="B53" t="s">
        <v>6</v>
      </c>
      <c r="C53" s="3">
        <v>46176</v>
      </c>
      <c r="D53" s="4" t="s">
        <v>407</v>
      </c>
      <c r="E53" s="4" t="s">
        <v>408</v>
      </c>
      <c r="F53" s="1" t="str">
        <f t="shared" si="0"/>
        <v>https://www.google.co.jp/maps/search/?api=1&amp;query=35.663727922805194,140.212718684896799</v>
      </c>
    </row>
    <row r="54" spans="1:6" x14ac:dyDescent="0.45">
      <c r="A54" t="s">
        <v>47</v>
      </c>
      <c r="B54" t="s">
        <v>80</v>
      </c>
      <c r="C54" s="3">
        <v>46177</v>
      </c>
      <c r="D54" s="4" t="s">
        <v>409</v>
      </c>
      <c r="E54" s="4" t="s">
        <v>410</v>
      </c>
      <c r="F54" s="1" t="str">
        <f t="shared" si="0"/>
        <v>https://www.google.co.jp/maps/search/?api=1&amp;query=35.515112138962060,140.236746298296168</v>
      </c>
    </row>
    <row r="55" spans="1:6" x14ac:dyDescent="0.45">
      <c r="A55" t="s">
        <v>153</v>
      </c>
      <c r="B55" t="s">
        <v>6</v>
      </c>
      <c r="C55" s="3">
        <v>46177</v>
      </c>
      <c r="D55" s="4" t="s">
        <v>411</v>
      </c>
      <c r="E55" s="4" t="s">
        <v>412</v>
      </c>
      <c r="F55" s="1" t="str">
        <f t="shared" si="0"/>
        <v>https://www.google.co.jp/maps/search/?api=1&amp;query=35.663655194428294,140.212808196600662</v>
      </c>
    </row>
    <row r="56" spans="1:6" x14ac:dyDescent="0.45">
      <c r="A56" t="s">
        <v>42</v>
      </c>
      <c r="B56" t="s">
        <v>28</v>
      </c>
      <c r="C56" s="3">
        <v>46177</v>
      </c>
      <c r="D56" s="4" t="s">
        <v>413</v>
      </c>
      <c r="E56" s="4" t="s">
        <v>414</v>
      </c>
      <c r="F56" s="1" t="str">
        <f t="shared" si="0"/>
        <v>https://www.google.co.jp/maps/search/?api=1&amp;query=35.667218414983012,140.182654643471722</v>
      </c>
    </row>
    <row r="57" spans="1:6" x14ac:dyDescent="0.45">
      <c r="A57" t="s">
        <v>74</v>
      </c>
      <c r="B57" t="s">
        <v>22</v>
      </c>
      <c r="C57" s="3">
        <v>46177</v>
      </c>
      <c r="D57" s="4" t="s">
        <v>415</v>
      </c>
      <c r="E57" s="4" t="s">
        <v>416</v>
      </c>
      <c r="F57" s="1" t="str">
        <f t="shared" si="0"/>
        <v>https://www.google.co.jp/maps/search/?api=1&amp;query=35.666066848295394,140.183321611782134</v>
      </c>
    </row>
    <row r="58" spans="1:6" x14ac:dyDescent="0.45">
      <c r="A58" t="s">
        <v>154</v>
      </c>
      <c r="B58" t="s">
        <v>7</v>
      </c>
      <c r="C58" s="3">
        <v>46177</v>
      </c>
      <c r="D58" s="4" t="s">
        <v>417</v>
      </c>
      <c r="E58" s="4" t="s">
        <v>418</v>
      </c>
      <c r="F58" s="1" t="str">
        <f t="shared" si="0"/>
        <v>https://www.google.co.jp/maps/search/?api=1&amp;query=35.666029972907651,140.183396346680723</v>
      </c>
    </row>
    <row r="59" spans="1:6" x14ac:dyDescent="0.45">
      <c r="A59" t="s">
        <v>45</v>
      </c>
      <c r="B59" t="s">
        <v>20</v>
      </c>
      <c r="C59" s="3">
        <v>46177</v>
      </c>
      <c r="D59" s="4" t="s">
        <v>419</v>
      </c>
      <c r="E59" s="4" t="s">
        <v>420</v>
      </c>
      <c r="F59" s="1" t="str">
        <f t="shared" si="0"/>
        <v>https://www.google.co.jp/maps/search/?api=1&amp;query=35.665986560183541,140.183404026353941</v>
      </c>
    </row>
    <row r="60" spans="1:6" x14ac:dyDescent="0.45">
      <c r="A60" t="s">
        <v>110</v>
      </c>
      <c r="B60" t="s">
        <v>26</v>
      </c>
      <c r="C60" s="3">
        <v>46177</v>
      </c>
      <c r="D60" s="4" t="s">
        <v>421</v>
      </c>
      <c r="E60" s="4" t="s">
        <v>422</v>
      </c>
      <c r="F60" s="1" t="str">
        <f t="shared" si="0"/>
        <v>https://www.google.co.jp/maps/search/?api=1&amp;query=35.666050322058538,140.183366108473905</v>
      </c>
    </row>
    <row r="61" spans="1:6" x14ac:dyDescent="0.45">
      <c r="A61" t="s">
        <v>41</v>
      </c>
      <c r="B61" t="s">
        <v>7</v>
      </c>
      <c r="C61" s="3">
        <v>46177</v>
      </c>
      <c r="D61" s="4" t="s">
        <v>423</v>
      </c>
      <c r="E61" s="4" t="s">
        <v>424</v>
      </c>
      <c r="F61" s="1" t="str">
        <f t="shared" si="0"/>
        <v>https://www.google.co.jp/maps/search/?api=1&amp;query=35.666053929505004,140.183341905237370</v>
      </c>
    </row>
    <row r="62" spans="1:6" x14ac:dyDescent="0.45">
      <c r="A62" t="s">
        <v>109</v>
      </c>
      <c r="B62" t="s">
        <v>7</v>
      </c>
      <c r="C62" s="3">
        <v>46177</v>
      </c>
      <c r="D62" s="4" t="s">
        <v>425</v>
      </c>
      <c r="E62" s="4" t="s">
        <v>426</v>
      </c>
      <c r="F62" s="1" t="str">
        <f t="shared" si="0"/>
        <v>https://www.google.co.jp/maps/search/?api=1&amp;query=35.666319738997778,140.183210205233962</v>
      </c>
    </row>
    <row r="63" spans="1:6" x14ac:dyDescent="0.45">
      <c r="A63" t="s">
        <v>46</v>
      </c>
      <c r="B63" t="s">
        <v>7</v>
      </c>
      <c r="C63" s="3">
        <v>46177</v>
      </c>
      <c r="D63" s="4" t="s">
        <v>427</v>
      </c>
      <c r="E63" s="4" t="s">
        <v>428</v>
      </c>
      <c r="F63" s="1" t="str">
        <f t="shared" si="0"/>
        <v>https://www.google.co.jp/maps/search/?api=1&amp;query=35.665930210813556,140.183322351169380</v>
      </c>
    </row>
    <row r="64" spans="1:6" x14ac:dyDescent="0.45">
      <c r="A64" t="s">
        <v>83</v>
      </c>
      <c r="B64" t="s">
        <v>7</v>
      </c>
      <c r="C64" s="3">
        <v>46177</v>
      </c>
      <c r="D64" s="4" t="s">
        <v>429</v>
      </c>
      <c r="E64" s="4" t="s">
        <v>430</v>
      </c>
      <c r="F64" s="1" t="str">
        <f t="shared" si="0"/>
        <v>https://www.google.co.jp/maps/search/?api=1&amp;query=35.666664383661036,140.183203320286310</v>
      </c>
    </row>
    <row r="65" spans="1:6" x14ac:dyDescent="0.45">
      <c r="A65" t="s">
        <v>155</v>
      </c>
      <c r="B65" t="s">
        <v>156</v>
      </c>
      <c r="C65" s="3">
        <v>46177</v>
      </c>
      <c r="D65" s="4" t="s">
        <v>431</v>
      </c>
      <c r="E65" s="4" t="s">
        <v>432</v>
      </c>
      <c r="F65" s="1" t="str">
        <f t="shared" si="0"/>
        <v>https://www.google.co.jp/maps/search/?api=1&amp;query=35.665629389855667,140.183003506338792</v>
      </c>
    </row>
    <row r="66" spans="1:6" x14ac:dyDescent="0.45">
      <c r="A66" t="s">
        <v>43</v>
      </c>
      <c r="B66" t="s">
        <v>8</v>
      </c>
      <c r="C66" s="3">
        <v>46177</v>
      </c>
      <c r="D66" s="4" t="s">
        <v>433</v>
      </c>
      <c r="E66" s="4" t="s">
        <v>434</v>
      </c>
      <c r="F66" s="1" t="str">
        <f t="shared" ref="F66:F129" si="1">HYPERLINK("https://www.google.co.jp/maps/search/?api=1&amp;query="&amp;D66&amp;CHAR(44)&amp;E66)</f>
        <v>https://www.google.co.jp/maps/search/?api=1&amp;query=35.665540723621014,140.182843788191605</v>
      </c>
    </row>
    <row r="67" spans="1:6" x14ac:dyDescent="0.45">
      <c r="A67" t="s">
        <v>61</v>
      </c>
      <c r="B67" t="s">
        <v>7</v>
      </c>
      <c r="C67" s="3">
        <v>46177</v>
      </c>
      <c r="D67" s="4" t="s">
        <v>435</v>
      </c>
      <c r="E67" s="4" t="s">
        <v>436</v>
      </c>
      <c r="F67" s="1" t="str">
        <f t="shared" si="1"/>
        <v>https://www.google.co.jp/maps/search/?api=1&amp;query=35.665222631061368,140.185677065420890</v>
      </c>
    </row>
    <row r="68" spans="1:6" x14ac:dyDescent="0.45">
      <c r="A68" t="s">
        <v>157</v>
      </c>
      <c r="B68" t="s">
        <v>7</v>
      </c>
      <c r="C68" s="3">
        <v>46177</v>
      </c>
      <c r="D68" s="4" t="s">
        <v>437</v>
      </c>
      <c r="E68" s="4" t="s">
        <v>438</v>
      </c>
      <c r="F68" s="1" t="str">
        <f t="shared" si="1"/>
        <v>https://www.google.co.jp/maps/search/?api=1&amp;query=35.665887300545563,140.185443265854644</v>
      </c>
    </row>
    <row r="69" spans="1:6" x14ac:dyDescent="0.45">
      <c r="A69" t="s">
        <v>63</v>
      </c>
      <c r="B69" t="s">
        <v>22</v>
      </c>
      <c r="C69" s="3">
        <v>46177</v>
      </c>
      <c r="D69" s="4" t="s">
        <v>439</v>
      </c>
      <c r="E69" s="4" t="s">
        <v>440</v>
      </c>
      <c r="F69" s="1" t="str">
        <f t="shared" si="1"/>
        <v>https://www.google.co.jp/maps/search/?api=1&amp;query=35.665853568681229,140.185644728325343</v>
      </c>
    </row>
    <row r="70" spans="1:6" x14ac:dyDescent="0.45">
      <c r="A70" t="s">
        <v>125</v>
      </c>
      <c r="B70" t="s">
        <v>7</v>
      </c>
      <c r="C70" s="3">
        <v>46177</v>
      </c>
      <c r="D70" s="4" t="s">
        <v>441</v>
      </c>
      <c r="E70" s="4" t="s">
        <v>442</v>
      </c>
      <c r="F70" s="1" t="str">
        <f t="shared" si="1"/>
        <v>https://www.google.co.jp/maps/search/?api=1&amp;query=35.665534057343770,140.185831015141076</v>
      </c>
    </row>
    <row r="71" spans="1:6" x14ac:dyDescent="0.45">
      <c r="A71" t="s">
        <v>95</v>
      </c>
      <c r="B71" t="s">
        <v>28</v>
      </c>
      <c r="C71" s="3">
        <v>46177</v>
      </c>
      <c r="D71" s="4" t="s">
        <v>443</v>
      </c>
      <c r="E71" s="4" t="s">
        <v>444</v>
      </c>
      <c r="F71" s="1" t="str">
        <f t="shared" si="1"/>
        <v>https://www.google.co.jp/maps/search/?api=1&amp;query=35.664440615951712,140.184940857560321</v>
      </c>
    </row>
    <row r="72" spans="1:6" x14ac:dyDescent="0.45">
      <c r="A72" t="s">
        <v>158</v>
      </c>
      <c r="B72" t="s">
        <v>6</v>
      </c>
      <c r="C72" s="3">
        <v>46177</v>
      </c>
      <c r="D72" s="4" t="s">
        <v>445</v>
      </c>
      <c r="E72" s="4" t="s">
        <v>446</v>
      </c>
      <c r="F72" s="1" t="str">
        <f t="shared" si="1"/>
        <v>https://www.google.co.jp/maps/search/?api=1&amp;query=35.667211713970445,140.181305424300774</v>
      </c>
    </row>
    <row r="73" spans="1:6" x14ac:dyDescent="0.45">
      <c r="A73" t="s">
        <v>40</v>
      </c>
      <c r="B73" t="s">
        <v>159</v>
      </c>
      <c r="C73" s="3">
        <v>46178</v>
      </c>
      <c r="D73" s="4" t="s">
        <v>447</v>
      </c>
      <c r="E73" s="4" t="s">
        <v>448</v>
      </c>
      <c r="F73" s="1" t="str">
        <f t="shared" si="1"/>
        <v>https://www.google.co.jp/maps/search/?api=1&amp;query=35.870301268730309,139.984988916618789</v>
      </c>
    </row>
    <row r="74" spans="1:6" x14ac:dyDescent="0.45">
      <c r="A74" t="s">
        <v>18</v>
      </c>
      <c r="B74" t="s">
        <v>6</v>
      </c>
      <c r="C74" s="3">
        <v>46178</v>
      </c>
      <c r="D74" s="4" t="s">
        <v>449</v>
      </c>
      <c r="E74" s="4" t="s">
        <v>450</v>
      </c>
      <c r="F74" s="1" t="str">
        <f t="shared" si="1"/>
        <v>https://www.google.co.jp/maps/search/?api=1&amp;query=35.678950142407849,140.254457158016606</v>
      </c>
    </row>
    <row r="75" spans="1:6" x14ac:dyDescent="0.45">
      <c r="A75" t="s">
        <v>114</v>
      </c>
      <c r="B75" t="s">
        <v>6</v>
      </c>
      <c r="C75" s="3">
        <v>46178</v>
      </c>
      <c r="D75" s="4" t="s">
        <v>451</v>
      </c>
      <c r="E75" s="4" t="s">
        <v>452</v>
      </c>
      <c r="F75" s="1" t="str">
        <f t="shared" si="1"/>
        <v>https://www.google.co.jp/maps/search/?api=1&amp;query=35.679247189191955,140.254445415494132</v>
      </c>
    </row>
    <row r="76" spans="1:6" x14ac:dyDescent="0.45">
      <c r="A76" t="s">
        <v>160</v>
      </c>
      <c r="B76" t="s">
        <v>161</v>
      </c>
      <c r="C76" s="3">
        <v>46178</v>
      </c>
      <c r="D76" s="4" t="s">
        <v>453</v>
      </c>
      <c r="E76" s="4" t="s">
        <v>454</v>
      </c>
      <c r="F76" s="1" t="str">
        <f t="shared" si="1"/>
        <v>https://www.google.co.jp/maps/search/?api=1&amp;query=35.679275697109553,140.253551986470541</v>
      </c>
    </row>
    <row r="77" spans="1:6" x14ac:dyDescent="0.45">
      <c r="A77" t="s">
        <v>17</v>
      </c>
      <c r="B77" t="s">
        <v>6</v>
      </c>
      <c r="C77" s="3">
        <v>46178</v>
      </c>
      <c r="D77" s="4" t="s">
        <v>455</v>
      </c>
      <c r="E77" s="4" t="s">
        <v>456</v>
      </c>
      <c r="F77" s="1" t="str">
        <f t="shared" si="1"/>
        <v>https://www.google.co.jp/maps/search/?api=1&amp;query=35.663627206767259,140.212761309846485</v>
      </c>
    </row>
    <row r="78" spans="1:6" x14ac:dyDescent="0.45">
      <c r="A78" t="s">
        <v>94</v>
      </c>
      <c r="B78" t="s">
        <v>7</v>
      </c>
      <c r="C78" s="3">
        <v>46178</v>
      </c>
      <c r="D78" s="4" t="s">
        <v>457</v>
      </c>
      <c r="E78" s="4" t="s">
        <v>458</v>
      </c>
      <c r="F78" s="1" t="str">
        <f t="shared" si="1"/>
        <v>https://www.google.co.jp/maps/search/?api=1&amp;query=35.664444202602745,140.184960226316349</v>
      </c>
    </row>
    <row r="79" spans="1:6" x14ac:dyDescent="0.45">
      <c r="A79" t="s">
        <v>122</v>
      </c>
      <c r="B79" t="s">
        <v>7</v>
      </c>
      <c r="C79" s="3">
        <v>46178</v>
      </c>
      <c r="D79" s="4" t="s">
        <v>459</v>
      </c>
      <c r="E79" s="4" t="s">
        <v>460</v>
      </c>
      <c r="F79" s="1" t="str">
        <f t="shared" si="1"/>
        <v>https://www.google.co.jp/maps/search/?api=1&amp;query=35.664536404384442,140.185280623582827</v>
      </c>
    </row>
    <row r="80" spans="1:6" x14ac:dyDescent="0.45">
      <c r="A80" t="s">
        <v>162</v>
      </c>
      <c r="B80" t="s">
        <v>163</v>
      </c>
      <c r="C80" s="3">
        <v>46178</v>
      </c>
      <c r="D80" s="4" t="s">
        <v>461</v>
      </c>
      <c r="E80" s="4" t="s">
        <v>462</v>
      </c>
      <c r="F80" s="1" t="str">
        <f t="shared" si="1"/>
        <v>https://www.google.co.jp/maps/search/?api=1&amp;query=35.666186958141694,140.185631564027830</v>
      </c>
    </row>
    <row r="81" spans="1:6" x14ac:dyDescent="0.45">
      <c r="A81" t="s">
        <v>164</v>
      </c>
      <c r="B81" t="s">
        <v>7</v>
      </c>
      <c r="C81" s="3">
        <v>46178</v>
      </c>
      <c r="D81" s="4" t="s">
        <v>463</v>
      </c>
      <c r="E81" s="4" t="s">
        <v>464</v>
      </c>
      <c r="F81" s="1" t="str">
        <f t="shared" si="1"/>
        <v>https://www.google.co.jp/maps/search/?api=1&amp;query=35.666392658436529,140.185514880313974</v>
      </c>
    </row>
    <row r="82" spans="1:6" x14ac:dyDescent="0.45">
      <c r="A82" t="s">
        <v>165</v>
      </c>
      <c r="B82" t="s">
        <v>7</v>
      </c>
      <c r="C82" s="3">
        <v>46178</v>
      </c>
      <c r="D82" s="4" t="s">
        <v>465</v>
      </c>
      <c r="E82" s="4" t="s">
        <v>466</v>
      </c>
      <c r="F82" s="1" t="str">
        <f t="shared" si="1"/>
        <v>https://www.google.co.jp/maps/search/?api=1&amp;query=35.666295276657600,140.185607289814186</v>
      </c>
    </row>
    <row r="83" spans="1:6" x14ac:dyDescent="0.45">
      <c r="A83" t="s">
        <v>50</v>
      </c>
      <c r="B83" t="s">
        <v>7</v>
      </c>
      <c r="C83" s="3">
        <v>46178</v>
      </c>
      <c r="D83" s="4" t="s">
        <v>467</v>
      </c>
      <c r="E83" s="4" t="s">
        <v>468</v>
      </c>
      <c r="F83" s="1" t="str">
        <f t="shared" si="1"/>
        <v>https://www.google.co.jp/maps/search/?api=1&amp;query=35.664150899593629,140.184024854299395</v>
      </c>
    </row>
    <row r="84" spans="1:6" x14ac:dyDescent="0.45">
      <c r="A84" t="s">
        <v>50</v>
      </c>
      <c r="B84" t="s">
        <v>7</v>
      </c>
      <c r="C84" s="3">
        <v>46178</v>
      </c>
      <c r="D84" s="4" t="s">
        <v>469</v>
      </c>
      <c r="E84" s="4" t="s">
        <v>470</v>
      </c>
      <c r="F84" s="1" t="str">
        <f t="shared" si="1"/>
        <v>https://www.google.co.jp/maps/search/?api=1&amp;query=35.663160929762491,140.182052241517113</v>
      </c>
    </row>
    <row r="85" spans="1:6" x14ac:dyDescent="0.45">
      <c r="A85" t="s">
        <v>95</v>
      </c>
      <c r="B85" t="s">
        <v>7</v>
      </c>
      <c r="C85" s="3">
        <v>46178</v>
      </c>
      <c r="D85" s="4" t="s">
        <v>471</v>
      </c>
      <c r="E85" s="4" t="s">
        <v>472</v>
      </c>
      <c r="F85" s="1" t="str">
        <f t="shared" si="1"/>
        <v>https://www.google.co.jp/maps/search/?api=1&amp;query=35.663245998935615,140.179920048252768</v>
      </c>
    </row>
    <row r="86" spans="1:6" x14ac:dyDescent="0.45">
      <c r="A86" t="s">
        <v>166</v>
      </c>
      <c r="B86" t="s">
        <v>22</v>
      </c>
      <c r="C86" s="3">
        <v>46178</v>
      </c>
      <c r="D86" s="4" t="s">
        <v>473</v>
      </c>
      <c r="E86" s="4" t="s">
        <v>474</v>
      </c>
      <c r="F86" s="1" t="str">
        <f t="shared" si="1"/>
        <v>https://www.google.co.jp/maps/search/?api=1&amp;query=35.663304788021563,140.179964177990712</v>
      </c>
    </row>
    <row r="87" spans="1:6" x14ac:dyDescent="0.45">
      <c r="A87" t="s">
        <v>167</v>
      </c>
      <c r="B87" t="s">
        <v>7</v>
      </c>
      <c r="C87" s="3">
        <v>46178</v>
      </c>
      <c r="D87" s="4" t="s">
        <v>475</v>
      </c>
      <c r="E87" s="4" t="s">
        <v>476</v>
      </c>
      <c r="F87" s="1" t="str">
        <f t="shared" si="1"/>
        <v>https://www.google.co.jp/maps/search/?api=1&amp;query=35.664134708642244,140.181336345199611</v>
      </c>
    </row>
    <row r="88" spans="1:6" x14ac:dyDescent="0.45">
      <c r="A88" t="s">
        <v>168</v>
      </c>
      <c r="B88" t="s">
        <v>7</v>
      </c>
      <c r="C88" s="3">
        <v>46178</v>
      </c>
      <c r="D88" s="4" t="s">
        <v>477</v>
      </c>
      <c r="E88" s="4" t="s">
        <v>478</v>
      </c>
      <c r="F88" s="1" t="str">
        <f t="shared" si="1"/>
        <v>https://www.google.co.jp/maps/search/?api=1&amp;query=35.664383451973023,140.181603098285791</v>
      </c>
    </row>
    <row r="89" spans="1:6" x14ac:dyDescent="0.45">
      <c r="A89" t="s">
        <v>169</v>
      </c>
      <c r="B89" t="s">
        <v>7</v>
      </c>
      <c r="C89" s="3">
        <v>46178</v>
      </c>
      <c r="D89" t="s">
        <v>479</v>
      </c>
      <c r="E89" t="s">
        <v>480</v>
      </c>
      <c r="F89" s="1" t="str">
        <f t="shared" si="1"/>
        <v>https://www.google.co.jp/maps/search/?api=1&amp;query=35.664512113875638,140.181641863605705</v>
      </c>
    </row>
    <row r="90" spans="1:6" x14ac:dyDescent="0.45">
      <c r="A90" t="s">
        <v>170</v>
      </c>
      <c r="B90" t="s">
        <v>23</v>
      </c>
      <c r="C90" s="3">
        <v>46178</v>
      </c>
      <c r="D90" s="4" t="s">
        <v>481</v>
      </c>
      <c r="E90" s="4" t="s">
        <v>482</v>
      </c>
      <c r="F90" s="1" t="str">
        <f t="shared" si="1"/>
        <v>https://www.google.co.jp/maps/search/?api=1&amp;query=35.664564505520090,140.181651124626455</v>
      </c>
    </row>
    <row r="91" spans="1:6" x14ac:dyDescent="0.45">
      <c r="A91" t="s">
        <v>171</v>
      </c>
      <c r="B91" t="s">
        <v>7</v>
      </c>
      <c r="C91" s="3">
        <v>46178</v>
      </c>
      <c r="D91" s="4" t="s">
        <v>483</v>
      </c>
      <c r="E91" s="4" t="s">
        <v>484</v>
      </c>
      <c r="F91" s="1" t="str">
        <f t="shared" si="1"/>
        <v>https://www.google.co.jp/maps/search/?api=1&amp;query=35.664586806510620,140.181650871204852</v>
      </c>
    </row>
    <row r="92" spans="1:6" x14ac:dyDescent="0.45">
      <c r="A92" t="s">
        <v>157</v>
      </c>
      <c r="B92" t="s">
        <v>7</v>
      </c>
      <c r="C92" s="3">
        <v>46178</v>
      </c>
      <c r="D92" s="4" t="s">
        <v>485</v>
      </c>
      <c r="E92" s="4" t="s">
        <v>486</v>
      </c>
      <c r="F92" s="1" t="str">
        <f t="shared" si="1"/>
        <v>https://www.google.co.jp/maps/search/?api=1&amp;query=35.665692886535680,140.183073344938180</v>
      </c>
    </row>
    <row r="93" spans="1:6" x14ac:dyDescent="0.45">
      <c r="A93" t="s">
        <v>113</v>
      </c>
      <c r="B93" t="s">
        <v>13</v>
      </c>
      <c r="C93" s="3">
        <v>46178</v>
      </c>
      <c r="D93" s="4" t="s">
        <v>487</v>
      </c>
      <c r="E93" s="4" t="s">
        <v>488</v>
      </c>
      <c r="F93" s="1" t="str">
        <f t="shared" si="1"/>
        <v>https://www.google.co.jp/maps/search/?api=1&amp;query=35.677084338078245,140.187831299844845</v>
      </c>
    </row>
    <row r="94" spans="1:6" x14ac:dyDescent="0.45">
      <c r="A94" t="s">
        <v>172</v>
      </c>
      <c r="B94" t="s">
        <v>7</v>
      </c>
      <c r="C94" s="3">
        <v>46179</v>
      </c>
      <c r="D94" s="4" t="s">
        <v>489</v>
      </c>
      <c r="E94" s="4" t="s">
        <v>490</v>
      </c>
      <c r="F94" s="1" t="str">
        <f t="shared" si="1"/>
        <v>https://www.google.co.jp/maps/search/?api=1&amp;query=35.675595530614537,140.183829252643932</v>
      </c>
    </row>
    <row r="95" spans="1:6" x14ac:dyDescent="0.45">
      <c r="A95" t="s">
        <v>173</v>
      </c>
      <c r="B95" t="s">
        <v>7</v>
      </c>
      <c r="C95" s="3">
        <v>46179</v>
      </c>
      <c r="D95" s="4" t="s">
        <v>491</v>
      </c>
      <c r="E95" s="4" t="s">
        <v>492</v>
      </c>
      <c r="F95" s="1" t="str">
        <f t="shared" si="1"/>
        <v>https://www.google.co.jp/maps/search/?api=1&amp;query=35.675597334122095,140.183830226794612</v>
      </c>
    </row>
    <row r="96" spans="1:6" x14ac:dyDescent="0.45">
      <c r="A96" t="s">
        <v>174</v>
      </c>
      <c r="B96" t="s">
        <v>7</v>
      </c>
      <c r="C96" s="3">
        <v>46179</v>
      </c>
      <c r="D96" s="4" t="s">
        <v>493</v>
      </c>
      <c r="E96" s="4" t="s">
        <v>494</v>
      </c>
      <c r="F96" s="1" t="str">
        <f t="shared" si="1"/>
        <v>https://www.google.co.jp/maps/search/?api=1&amp;query=35.675599137629625,140.183827848184023</v>
      </c>
    </row>
    <row r="97" spans="1:6" x14ac:dyDescent="0.45">
      <c r="A97" t="s">
        <v>100</v>
      </c>
      <c r="B97" t="s">
        <v>7</v>
      </c>
      <c r="C97" s="3">
        <v>46179</v>
      </c>
      <c r="D97" s="4" t="s">
        <v>495</v>
      </c>
      <c r="E97" s="4" t="s">
        <v>496</v>
      </c>
      <c r="F97" s="1" t="str">
        <f t="shared" si="1"/>
        <v>https://www.google.co.jp/maps/search/?api=1&amp;query=35.675632670844728,140.183736946251372</v>
      </c>
    </row>
    <row r="98" spans="1:6" x14ac:dyDescent="0.45">
      <c r="A98" t="s">
        <v>96</v>
      </c>
      <c r="B98" t="s">
        <v>7</v>
      </c>
      <c r="C98" s="3">
        <v>46179</v>
      </c>
      <c r="D98" s="4" t="s">
        <v>497</v>
      </c>
      <c r="E98" s="4" t="s">
        <v>498</v>
      </c>
      <c r="F98" s="1" t="str">
        <f t="shared" si="1"/>
        <v>https://www.google.co.jp/maps/search/?api=1&amp;query=35.675642741211668,140.183709870739619</v>
      </c>
    </row>
    <row r="99" spans="1:6" x14ac:dyDescent="0.45">
      <c r="A99" t="s">
        <v>74</v>
      </c>
      <c r="B99" t="s">
        <v>22</v>
      </c>
      <c r="C99" s="3">
        <v>46179</v>
      </c>
      <c r="D99" s="4" t="s">
        <v>499</v>
      </c>
      <c r="E99" s="4" t="s">
        <v>500</v>
      </c>
      <c r="F99" s="1" t="str">
        <f t="shared" si="1"/>
        <v>https://www.google.co.jp/maps/search/?api=1&amp;query=35.675834695926774,140.183299239338737</v>
      </c>
    </row>
    <row r="100" spans="1:6" x14ac:dyDescent="0.45">
      <c r="A100" t="s">
        <v>119</v>
      </c>
      <c r="B100" t="s">
        <v>7</v>
      </c>
      <c r="C100" s="3">
        <v>46179</v>
      </c>
      <c r="D100" s="4" t="s">
        <v>501</v>
      </c>
      <c r="E100" s="4" t="s">
        <v>502</v>
      </c>
      <c r="F100" s="1" t="str">
        <f t="shared" si="1"/>
        <v>https://www.google.co.jp/maps/search/?api=1&amp;query=35.675693602496452,140.183529402470811</v>
      </c>
    </row>
    <row r="101" spans="1:6" x14ac:dyDescent="0.45">
      <c r="A101" t="s">
        <v>135</v>
      </c>
      <c r="B101" t="s">
        <v>7</v>
      </c>
      <c r="C101" s="3">
        <v>46179</v>
      </c>
      <c r="D101" s="4" t="s">
        <v>503</v>
      </c>
      <c r="E101" s="4" t="s">
        <v>504</v>
      </c>
      <c r="F101" s="1" t="str">
        <f t="shared" si="1"/>
        <v>https://www.google.co.jp/maps/search/?api=1&amp;query=35.675746263180329,140.183405514012918</v>
      </c>
    </row>
    <row r="102" spans="1:6" x14ac:dyDescent="0.45">
      <c r="A102" t="s">
        <v>175</v>
      </c>
      <c r="B102" t="s">
        <v>30</v>
      </c>
      <c r="C102" s="3">
        <v>46179</v>
      </c>
      <c r="D102" s="4" t="s">
        <v>505</v>
      </c>
      <c r="E102" s="4" t="s">
        <v>506</v>
      </c>
      <c r="F102" s="1" t="str">
        <f t="shared" si="1"/>
        <v>https://www.google.co.jp/maps/search/?api=1&amp;query=35.675827411368751,140.183174337194430</v>
      </c>
    </row>
    <row r="103" spans="1:6" x14ac:dyDescent="0.45">
      <c r="A103" t="s">
        <v>176</v>
      </c>
      <c r="B103" t="s">
        <v>7</v>
      </c>
      <c r="C103" s="3">
        <v>46179</v>
      </c>
      <c r="D103" s="4" t="s">
        <v>507</v>
      </c>
      <c r="E103" s="4" t="s">
        <v>508</v>
      </c>
      <c r="F103" s="1" t="str">
        <f t="shared" si="1"/>
        <v>https://www.google.co.jp/maps/search/?api=1&amp;query=35.675864982749111,140.182975346884120</v>
      </c>
    </row>
    <row r="104" spans="1:6" x14ac:dyDescent="0.45">
      <c r="A104" t="s">
        <v>177</v>
      </c>
      <c r="B104" t="s">
        <v>178</v>
      </c>
      <c r="C104" s="3">
        <v>46179</v>
      </c>
      <c r="D104" s="4" t="s">
        <v>509</v>
      </c>
      <c r="E104" s="4" t="s">
        <v>510</v>
      </c>
      <c r="F104" s="1" t="str">
        <f t="shared" si="1"/>
        <v>https://www.google.co.jp/maps/search/?api=1&amp;query=35.675902554111779,140.182915831442585</v>
      </c>
    </row>
    <row r="105" spans="1:6" x14ac:dyDescent="0.45">
      <c r="A105" t="s">
        <v>110</v>
      </c>
      <c r="B105" t="s">
        <v>23</v>
      </c>
      <c r="C105" s="3">
        <v>46179</v>
      </c>
      <c r="D105" s="4" t="s">
        <v>511</v>
      </c>
      <c r="E105" s="4" t="s">
        <v>512</v>
      </c>
      <c r="F105" s="1" t="str">
        <f t="shared" si="1"/>
        <v>https://www.google.co.jp/maps/search/?api=1&amp;query=35.676490057135517,140.182352060706251</v>
      </c>
    </row>
    <row r="106" spans="1:6" x14ac:dyDescent="0.45">
      <c r="A106" t="s">
        <v>179</v>
      </c>
      <c r="B106" t="s">
        <v>7</v>
      </c>
      <c r="C106" s="3">
        <v>46179</v>
      </c>
      <c r="D106" s="4" t="s">
        <v>513</v>
      </c>
      <c r="E106" s="4" t="s">
        <v>514</v>
      </c>
      <c r="F106" s="1" t="str">
        <f t="shared" si="1"/>
        <v>https://www.google.co.jp/maps/search/?api=1&amp;query=35.676710648771675,140.182292545264715</v>
      </c>
    </row>
    <row r="107" spans="1:6" x14ac:dyDescent="0.45">
      <c r="A107" t="s">
        <v>121</v>
      </c>
      <c r="B107" t="s">
        <v>7</v>
      </c>
      <c r="C107" s="3">
        <v>46179</v>
      </c>
      <c r="D107" s="4" t="s">
        <v>515</v>
      </c>
      <c r="E107" s="4" t="s">
        <v>516</v>
      </c>
      <c r="F107" s="1" t="str">
        <f t="shared" si="1"/>
        <v>https://www.google.co.jp/maps/search/?api=1&amp;query=35.711805059853539,140.177311024191738</v>
      </c>
    </row>
    <row r="108" spans="1:6" x14ac:dyDescent="0.45">
      <c r="A108" t="s">
        <v>39</v>
      </c>
      <c r="B108" t="s">
        <v>7</v>
      </c>
      <c r="C108" s="3">
        <v>46179</v>
      </c>
      <c r="D108" s="4" t="s">
        <v>517</v>
      </c>
      <c r="E108" s="4" t="s">
        <v>518</v>
      </c>
      <c r="F108" s="1" t="str">
        <f t="shared" si="1"/>
        <v>https://www.google.co.jp/maps/search/?api=1&amp;query=35.711884816982042,140.177206164618553</v>
      </c>
    </row>
    <row r="109" spans="1:6" x14ac:dyDescent="0.45">
      <c r="A109" t="s">
        <v>180</v>
      </c>
      <c r="B109" t="s">
        <v>7</v>
      </c>
      <c r="C109" s="3">
        <v>46179</v>
      </c>
      <c r="D109" s="4" t="s">
        <v>519</v>
      </c>
      <c r="E109" s="4" t="s">
        <v>520</v>
      </c>
      <c r="F109" s="1" t="str">
        <f t="shared" si="1"/>
        <v>https://www.google.co.jp/maps/search/?api=1&amp;query=35.689282967841521,140.166251651842799</v>
      </c>
    </row>
    <row r="110" spans="1:6" x14ac:dyDescent="0.45">
      <c r="A110" t="s">
        <v>124</v>
      </c>
      <c r="B110" t="s">
        <v>7</v>
      </c>
      <c r="C110" s="3">
        <v>46179</v>
      </c>
      <c r="D110" s="4" t="s">
        <v>521</v>
      </c>
      <c r="E110" s="4" t="s">
        <v>522</v>
      </c>
      <c r="F110" s="1" t="str">
        <f t="shared" si="1"/>
        <v>https://www.google.co.jp/maps/search/?api=1&amp;query=35.689641590957237,140.166506208277610</v>
      </c>
    </row>
    <row r="111" spans="1:6" x14ac:dyDescent="0.45">
      <c r="A111" t="s">
        <v>181</v>
      </c>
      <c r="B111" t="s">
        <v>182</v>
      </c>
      <c r="C111" s="3">
        <v>46179</v>
      </c>
      <c r="D111" s="4" t="s">
        <v>523</v>
      </c>
      <c r="E111" s="4" t="s">
        <v>524</v>
      </c>
      <c r="F111" s="1" t="str">
        <f t="shared" si="1"/>
        <v>https://www.google.co.jp/maps/search/?api=1&amp;query=35.692012009109298,140.168756613211372</v>
      </c>
    </row>
    <row r="112" spans="1:6" x14ac:dyDescent="0.45">
      <c r="A112" t="s">
        <v>119</v>
      </c>
      <c r="B112" t="s">
        <v>7</v>
      </c>
      <c r="C112" s="3">
        <v>46179</v>
      </c>
      <c r="D112" s="4" t="s">
        <v>525</v>
      </c>
      <c r="E112" s="4" t="s">
        <v>526</v>
      </c>
      <c r="F112" s="1" t="str">
        <f t="shared" si="1"/>
        <v>https://www.google.co.jp/maps/search/?api=1&amp;query=35.693792761535832,140.170303815018627</v>
      </c>
    </row>
    <row r="113" spans="1:6" x14ac:dyDescent="0.45">
      <c r="A113" t="s">
        <v>183</v>
      </c>
      <c r="B113" t="s">
        <v>7</v>
      </c>
      <c r="C113" s="3">
        <v>46179</v>
      </c>
      <c r="D113" s="4" t="s">
        <v>527</v>
      </c>
      <c r="E113" s="4" t="s">
        <v>528</v>
      </c>
      <c r="F113" s="1" t="str">
        <f t="shared" si="1"/>
        <v>https://www.google.co.jp/maps/search/?api=1&amp;query=35.693954636415690,140.170388177891795</v>
      </c>
    </row>
    <row r="114" spans="1:6" x14ac:dyDescent="0.45">
      <c r="A114" t="s">
        <v>38</v>
      </c>
      <c r="B114" t="s">
        <v>7</v>
      </c>
      <c r="C114" s="3">
        <v>46179</v>
      </c>
      <c r="D114" s="4" t="s">
        <v>529</v>
      </c>
      <c r="E114" s="4" t="s">
        <v>530</v>
      </c>
      <c r="F114" s="1" t="str">
        <f t="shared" si="1"/>
        <v>https://www.google.co.jp/maps/search/?api=1&amp;query=35.693564266468208,140.170097031502877</v>
      </c>
    </row>
    <row r="115" spans="1:6" x14ac:dyDescent="0.45">
      <c r="A115" t="s">
        <v>184</v>
      </c>
      <c r="B115" t="s">
        <v>7</v>
      </c>
      <c r="C115" s="3">
        <v>46179</v>
      </c>
      <c r="D115" s="4" t="s">
        <v>531</v>
      </c>
      <c r="E115" s="4" t="s">
        <v>532</v>
      </c>
      <c r="F115" s="1" t="str">
        <f t="shared" si="1"/>
        <v>https://www.google.co.jp/maps/search/?api=1&amp;query=35.693420381193583,140.169999004163031</v>
      </c>
    </row>
    <row r="116" spans="1:6" x14ac:dyDescent="0.45">
      <c r="A116" t="s">
        <v>185</v>
      </c>
      <c r="B116" t="s">
        <v>7</v>
      </c>
      <c r="C116" s="3">
        <v>46179</v>
      </c>
      <c r="D116" s="4" t="s">
        <v>533</v>
      </c>
      <c r="E116" s="4" t="s">
        <v>534</v>
      </c>
      <c r="F116" s="1" t="str">
        <f t="shared" si="1"/>
        <v>https://www.google.co.jp/maps/search/?api=1&amp;query=35.693449377181899,140.169922434495305</v>
      </c>
    </row>
    <row r="117" spans="1:6" x14ac:dyDescent="0.45">
      <c r="A117" t="s">
        <v>74</v>
      </c>
      <c r="B117" t="s">
        <v>22</v>
      </c>
      <c r="C117" s="3">
        <v>46179</v>
      </c>
      <c r="D117" s="4" t="s">
        <v>535</v>
      </c>
      <c r="E117" s="4" t="s">
        <v>536</v>
      </c>
      <c r="F117" s="1" t="str">
        <f t="shared" si="1"/>
        <v>https://www.google.co.jp/maps/search/?api=1&amp;query=35.693310780446673,140.169851229245609</v>
      </c>
    </row>
    <row r="118" spans="1:6" x14ac:dyDescent="0.45">
      <c r="A118" t="s">
        <v>62</v>
      </c>
      <c r="B118" t="s">
        <v>7</v>
      </c>
      <c r="C118" s="3">
        <v>46179</v>
      </c>
      <c r="D118" s="4" t="s">
        <v>537</v>
      </c>
      <c r="E118" s="4" t="s">
        <v>538</v>
      </c>
      <c r="F118" s="1" t="str">
        <f t="shared" si="1"/>
        <v>https://www.google.co.jp/maps/search/?api=1&amp;query=35.692746041153285,140.169263572049744</v>
      </c>
    </row>
    <row r="119" spans="1:6" x14ac:dyDescent="0.45">
      <c r="A119" t="s">
        <v>74</v>
      </c>
      <c r="B119" t="s">
        <v>22</v>
      </c>
      <c r="C119" s="3">
        <v>46179</v>
      </c>
      <c r="D119" s="4" t="s">
        <v>539</v>
      </c>
      <c r="E119" s="4" t="s">
        <v>540</v>
      </c>
      <c r="F119" s="1" t="str">
        <f t="shared" si="1"/>
        <v>https://www.google.co.jp/maps/search/?api=1&amp;query=35.692651010777624,140.169203095636107</v>
      </c>
    </row>
    <row r="120" spans="1:6" x14ac:dyDescent="0.45">
      <c r="A120" t="s">
        <v>135</v>
      </c>
      <c r="B120" t="s">
        <v>7</v>
      </c>
      <c r="C120" s="3">
        <v>46179</v>
      </c>
      <c r="D120" s="4" t="s">
        <v>541</v>
      </c>
      <c r="E120" s="4" t="s">
        <v>542</v>
      </c>
      <c r="F120" s="1" t="str">
        <f t="shared" si="1"/>
        <v>https://www.google.co.jp/maps/search/?api=1&amp;query=35.692674431002160,140.169221617677607</v>
      </c>
    </row>
    <row r="121" spans="1:6" x14ac:dyDescent="0.45">
      <c r="A121" t="s">
        <v>45</v>
      </c>
      <c r="B121" t="s">
        <v>7</v>
      </c>
      <c r="C121" s="3">
        <v>46179</v>
      </c>
      <c r="D121" s="4" t="s">
        <v>543</v>
      </c>
      <c r="E121" s="4" t="s">
        <v>544</v>
      </c>
      <c r="F121" s="1" t="str">
        <f t="shared" si="1"/>
        <v>https://www.google.co.jp/maps/search/?api=1&amp;query=35.692566866742176,140.169079207178214</v>
      </c>
    </row>
    <row r="122" spans="1:6" x14ac:dyDescent="0.45">
      <c r="A122" t="s">
        <v>183</v>
      </c>
      <c r="B122" t="s">
        <v>7</v>
      </c>
      <c r="C122" s="3">
        <v>46179</v>
      </c>
      <c r="D122" s="4" t="s">
        <v>545</v>
      </c>
      <c r="E122" s="4" t="s">
        <v>546</v>
      </c>
      <c r="F122" s="1" t="str">
        <f t="shared" si="1"/>
        <v>https://www.google.co.jp/maps/search/?api=1&amp;query=35.692477011143005,140.168845601572315</v>
      </c>
    </row>
    <row r="123" spans="1:6" x14ac:dyDescent="0.45">
      <c r="A123" t="s">
        <v>186</v>
      </c>
      <c r="B123" t="s">
        <v>7</v>
      </c>
      <c r="C123" s="3">
        <v>46179</v>
      </c>
      <c r="D123" s="4" t="s">
        <v>51</v>
      </c>
      <c r="E123" s="4" t="s">
        <v>52</v>
      </c>
      <c r="F123" s="1" t="str">
        <f t="shared" si="1"/>
        <v>https://www.google.co.jp/maps/search/?api=1&amp;query=35.556135599999998,140.350764099999992</v>
      </c>
    </row>
    <row r="124" spans="1:6" x14ac:dyDescent="0.45">
      <c r="A124" t="s">
        <v>36</v>
      </c>
      <c r="B124" t="s">
        <v>6</v>
      </c>
      <c r="C124" s="3">
        <v>46179</v>
      </c>
      <c r="D124" t="s">
        <v>547</v>
      </c>
      <c r="E124" t="s">
        <v>548</v>
      </c>
      <c r="F124" s="1" t="str">
        <f t="shared" si="1"/>
        <v>https://www.google.co.jp/maps/search/?api=1&amp;query=35.634432282468715,140.069382505762604</v>
      </c>
    </row>
    <row r="125" spans="1:6" x14ac:dyDescent="0.45">
      <c r="A125" t="s">
        <v>47</v>
      </c>
      <c r="B125" t="s">
        <v>80</v>
      </c>
      <c r="C125" s="3">
        <v>46180</v>
      </c>
      <c r="D125" s="4" t="s">
        <v>549</v>
      </c>
      <c r="E125" s="4" t="s">
        <v>550</v>
      </c>
      <c r="F125" s="1" t="str">
        <f t="shared" si="1"/>
        <v>https://www.google.co.jp/maps/search/?api=1&amp;query=35.742966456759831,139.924565074556028</v>
      </c>
    </row>
    <row r="126" spans="1:6" x14ac:dyDescent="0.45">
      <c r="A126" t="s">
        <v>10</v>
      </c>
      <c r="B126" t="s">
        <v>6</v>
      </c>
      <c r="C126" s="3">
        <v>46180</v>
      </c>
      <c r="D126" s="4">
        <v>35</v>
      </c>
      <c r="E126" s="4">
        <v>140</v>
      </c>
      <c r="F126" s="1" t="str">
        <f t="shared" si="1"/>
        <v>https://www.google.co.jp/maps/search/?api=1&amp;query=35,140</v>
      </c>
    </row>
    <row r="127" spans="1:6" x14ac:dyDescent="0.45">
      <c r="A127" t="s">
        <v>36</v>
      </c>
      <c r="B127" t="s">
        <v>6</v>
      </c>
      <c r="C127" s="3">
        <v>46180</v>
      </c>
      <c r="D127" s="4">
        <v>35</v>
      </c>
      <c r="E127" s="4">
        <v>140</v>
      </c>
      <c r="F127" s="1" t="str">
        <f t="shared" si="1"/>
        <v>https://www.google.co.jp/maps/search/?api=1&amp;query=35,140</v>
      </c>
    </row>
    <row r="128" spans="1:6" x14ac:dyDescent="0.45">
      <c r="A128" t="s">
        <v>118</v>
      </c>
      <c r="B128" t="s">
        <v>7</v>
      </c>
      <c r="C128" s="3">
        <v>46180</v>
      </c>
      <c r="D128" s="4" t="s">
        <v>551</v>
      </c>
      <c r="E128" s="4" t="s">
        <v>552</v>
      </c>
      <c r="F128" s="1" t="str">
        <f t="shared" si="1"/>
        <v>https://www.google.co.jp/maps/search/?api=1&amp;query=35.679025430357527,140.253922230751328</v>
      </c>
    </row>
    <row r="129" spans="1:6" x14ac:dyDescent="0.45">
      <c r="A129" t="s">
        <v>143</v>
      </c>
      <c r="B129" t="s">
        <v>7</v>
      </c>
      <c r="C129" s="3">
        <v>46180</v>
      </c>
      <c r="D129" s="4" t="s">
        <v>553</v>
      </c>
      <c r="E129" s="4" t="s">
        <v>554</v>
      </c>
      <c r="F129" s="1" t="str">
        <f t="shared" si="1"/>
        <v>https://www.google.co.jp/maps/search/?api=1&amp;query=35.679206369363826,140.254085314679031</v>
      </c>
    </row>
    <row r="130" spans="1:6" x14ac:dyDescent="0.45">
      <c r="A130" t="s">
        <v>18</v>
      </c>
      <c r="B130" t="s">
        <v>6</v>
      </c>
      <c r="C130" s="3">
        <v>46180</v>
      </c>
      <c r="D130" s="4" t="s">
        <v>555</v>
      </c>
      <c r="E130" s="4" t="s">
        <v>556</v>
      </c>
      <c r="F130" s="1" t="str">
        <f t="shared" ref="F130:F193" si="2">HYPERLINK("https://www.google.co.jp/maps/search/?api=1&amp;query="&amp;D130&amp;CHAR(44)&amp;E130)</f>
        <v>https://www.google.co.jp/maps/search/?api=1&amp;query=35.679098461806404,140.254473981564587</v>
      </c>
    </row>
    <row r="131" spans="1:6" x14ac:dyDescent="0.45">
      <c r="A131" t="s">
        <v>187</v>
      </c>
      <c r="B131" t="s">
        <v>188</v>
      </c>
      <c r="C131" s="3">
        <v>46180</v>
      </c>
      <c r="D131" s="4" t="s">
        <v>557</v>
      </c>
      <c r="E131" s="4" t="s">
        <v>558</v>
      </c>
      <c r="F131" s="1" t="str">
        <f t="shared" si="2"/>
        <v>https://www.google.co.jp/maps/search/?api=1&amp;query=35.679336622515272,140.253547151639140</v>
      </c>
    </row>
    <row r="132" spans="1:6" x14ac:dyDescent="0.45">
      <c r="A132" t="s">
        <v>189</v>
      </c>
      <c r="B132" t="s">
        <v>7</v>
      </c>
      <c r="C132" s="3">
        <v>46180</v>
      </c>
      <c r="D132" s="4" t="s">
        <v>559</v>
      </c>
      <c r="E132" s="4" t="s">
        <v>560</v>
      </c>
      <c r="F132" s="1" t="str">
        <f t="shared" si="2"/>
        <v>https://www.google.co.jp/maps/search/?api=1&amp;query=35.673347657777079,140.210555656721397</v>
      </c>
    </row>
    <row r="133" spans="1:6" x14ac:dyDescent="0.45">
      <c r="A133" t="s">
        <v>54</v>
      </c>
      <c r="B133" t="s">
        <v>7</v>
      </c>
      <c r="C133" s="3">
        <v>46180</v>
      </c>
      <c r="D133" s="4" t="s">
        <v>561</v>
      </c>
      <c r="E133" s="4" t="s">
        <v>562</v>
      </c>
      <c r="F133" s="1" t="str">
        <f t="shared" si="2"/>
        <v>https://www.google.co.jp/maps/search/?api=1&amp;query=35.673371964493327,140.210615272516577</v>
      </c>
    </row>
    <row r="134" spans="1:6" x14ac:dyDescent="0.45">
      <c r="A134" t="s">
        <v>105</v>
      </c>
      <c r="B134" t="s">
        <v>7</v>
      </c>
      <c r="C134" s="3">
        <v>46180</v>
      </c>
      <c r="D134" s="4" t="s">
        <v>563</v>
      </c>
      <c r="E134" s="4" t="s">
        <v>564</v>
      </c>
      <c r="F134" s="1" t="str">
        <f t="shared" si="2"/>
        <v>https://www.google.co.jp/maps/search/?api=1&amp;query=35.673409344626727,140.210748649059667</v>
      </c>
    </row>
    <row r="135" spans="1:6" x14ac:dyDescent="0.45">
      <c r="A135" t="s">
        <v>190</v>
      </c>
      <c r="B135" t="s">
        <v>7</v>
      </c>
      <c r="C135" s="3">
        <v>46180</v>
      </c>
      <c r="D135" s="4" t="s">
        <v>565</v>
      </c>
      <c r="E135" s="4" t="s">
        <v>566</v>
      </c>
      <c r="F135" s="1" t="str">
        <f t="shared" si="2"/>
        <v>https://www.google.co.jp/maps/search/?api=1&amp;query=35.673446329031826,140.210825572502642</v>
      </c>
    </row>
    <row r="136" spans="1:6" x14ac:dyDescent="0.45">
      <c r="A136" t="s">
        <v>41</v>
      </c>
      <c r="B136" t="s">
        <v>58</v>
      </c>
      <c r="C136" s="3">
        <v>46180</v>
      </c>
      <c r="D136" s="4" t="s">
        <v>567</v>
      </c>
      <c r="E136" s="4" t="s">
        <v>568</v>
      </c>
      <c r="F136" s="1" t="str">
        <f t="shared" si="2"/>
        <v>https://www.google.co.jp/maps/search/?api=1&amp;query=35.673579580755671,140.211205712275103</v>
      </c>
    </row>
    <row r="137" spans="1:6" x14ac:dyDescent="0.45">
      <c r="A137" t="s">
        <v>191</v>
      </c>
      <c r="B137" t="s">
        <v>7</v>
      </c>
      <c r="C137" s="3">
        <v>46180</v>
      </c>
      <c r="D137" s="4" t="s">
        <v>569</v>
      </c>
      <c r="E137" s="4" t="s">
        <v>570</v>
      </c>
      <c r="F137" s="1" t="str">
        <f t="shared" si="2"/>
        <v>https://www.google.co.jp/maps/search/?api=1&amp;query=35.673522178661862,140.211068185707688</v>
      </c>
    </row>
    <row r="138" spans="1:6" x14ac:dyDescent="0.45">
      <c r="A138" t="s">
        <v>125</v>
      </c>
      <c r="B138" t="s">
        <v>7</v>
      </c>
      <c r="C138" s="3">
        <v>46180</v>
      </c>
      <c r="D138" s="4" t="s">
        <v>571</v>
      </c>
      <c r="E138" s="4" t="s">
        <v>572</v>
      </c>
      <c r="F138" s="1" t="str">
        <f t="shared" si="2"/>
        <v>https://www.google.co.jp/maps/search/?api=1&amp;query=35.672121054394317,140.209277377983852</v>
      </c>
    </row>
    <row r="139" spans="1:6" x14ac:dyDescent="0.45">
      <c r="A139" t="s">
        <v>45</v>
      </c>
      <c r="B139" t="s">
        <v>7</v>
      </c>
      <c r="C139" s="3">
        <v>46180</v>
      </c>
      <c r="D139" s="4" t="s">
        <v>573</v>
      </c>
      <c r="E139" s="4" t="s">
        <v>574</v>
      </c>
      <c r="F139" s="1" t="str">
        <f t="shared" si="2"/>
        <v>https://www.google.co.jp/maps/search/?api=1&amp;query=35.665885015459793,140.183312644441344</v>
      </c>
    </row>
    <row r="140" spans="1:6" x14ac:dyDescent="0.45">
      <c r="A140" t="s">
        <v>50</v>
      </c>
      <c r="B140" t="s">
        <v>7</v>
      </c>
      <c r="C140" s="3">
        <v>46180</v>
      </c>
      <c r="D140" s="4" t="s">
        <v>575</v>
      </c>
      <c r="E140" s="4" t="s">
        <v>576</v>
      </c>
      <c r="F140" s="1" t="str">
        <f t="shared" si="2"/>
        <v>https://www.google.co.jp/maps/search/?api=1&amp;query=35.664311299596818,140.184669709036200</v>
      </c>
    </row>
    <row r="141" spans="1:6" x14ac:dyDescent="0.45">
      <c r="A141" t="s">
        <v>122</v>
      </c>
      <c r="B141" t="s">
        <v>7</v>
      </c>
      <c r="C141" s="3">
        <v>46180</v>
      </c>
      <c r="D141" s="4" t="s">
        <v>577</v>
      </c>
      <c r="E141" s="4" t="s">
        <v>578</v>
      </c>
      <c r="F141" s="1" t="str">
        <f t="shared" si="2"/>
        <v>https://www.google.co.jp/maps/search/?api=1&amp;query=35.664391104225253,140.184827705946475</v>
      </c>
    </row>
    <row r="142" spans="1:6" x14ac:dyDescent="0.45">
      <c r="A142" t="s">
        <v>157</v>
      </c>
      <c r="B142" t="s">
        <v>7</v>
      </c>
      <c r="C142" s="3">
        <v>46180</v>
      </c>
      <c r="D142" s="4" t="s">
        <v>579</v>
      </c>
      <c r="E142" s="4" t="s">
        <v>580</v>
      </c>
      <c r="F142" s="1" t="str">
        <f t="shared" si="2"/>
        <v>https://www.google.co.jp/maps/search/?api=1&amp;query=35.666823796158894,140.185915794460641</v>
      </c>
    </row>
    <row r="143" spans="1:6" x14ac:dyDescent="0.45">
      <c r="A143" t="s">
        <v>116</v>
      </c>
      <c r="B143" t="s">
        <v>7</v>
      </c>
      <c r="C143" s="3">
        <v>46180</v>
      </c>
      <c r="D143" s="4" t="s">
        <v>581</v>
      </c>
      <c r="E143" s="4" t="s">
        <v>582</v>
      </c>
      <c r="F143" s="1" t="str">
        <f t="shared" si="2"/>
        <v>https://www.google.co.jp/maps/search/?api=1&amp;query=35.670110045712661,140.185197320510923</v>
      </c>
    </row>
    <row r="144" spans="1:6" x14ac:dyDescent="0.45">
      <c r="A144" t="s">
        <v>83</v>
      </c>
      <c r="B144" t="s">
        <v>7</v>
      </c>
      <c r="C144" s="3">
        <v>46180</v>
      </c>
      <c r="D144" s="4" t="s">
        <v>583</v>
      </c>
      <c r="E144" s="4" t="s">
        <v>584</v>
      </c>
      <c r="F144" s="1" t="str">
        <f t="shared" si="2"/>
        <v>https://www.google.co.jp/maps/search/?api=1&amp;query=35.670242270399775,140.185172927208185</v>
      </c>
    </row>
    <row r="145" spans="1:6" x14ac:dyDescent="0.45">
      <c r="A145" t="s">
        <v>16</v>
      </c>
      <c r="B145" t="s">
        <v>6</v>
      </c>
      <c r="C145" s="3">
        <v>46180</v>
      </c>
      <c r="D145" s="4" t="s">
        <v>585</v>
      </c>
      <c r="E145" s="4" t="s">
        <v>586</v>
      </c>
      <c r="F145" s="1" t="str">
        <f t="shared" si="2"/>
        <v>https://www.google.co.jp/maps/search/?api=1&amp;query=35.418823699999997,140.201269400000001</v>
      </c>
    </row>
    <row r="146" spans="1:6" x14ac:dyDescent="0.45">
      <c r="A146" t="s">
        <v>18</v>
      </c>
      <c r="B146" t="s">
        <v>192</v>
      </c>
      <c r="C146" s="3">
        <v>46180</v>
      </c>
      <c r="D146" s="4" t="s">
        <v>587</v>
      </c>
      <c r="E146" s="4" t="s">
        <v>588</v>
      </c>
      <c r="F146" s="1" t="str">
        <f t="shared" si="2"/>
        <v>https://www.google.co.jp/maps/search/?api=1&amp;query=35.820538999999997,140.116396000000009</v>
      </c>
    </row>
    <row r="147" spans="1:6" x14ac:dyDescent="0.45">
      <c r="A147" t="s">
        <v>193</v>
      </c>
      <c r="B147" t="s">
        <v>194</v>
      </c>
      <c r="C147" s="3">
        <v>46180</v>
      </c>
      <c r="D147" s="4" t="s">
        <v>589</v>
      </c>
      <c r="E147" s="4" t="s">
        <v>590</v>
      </c>
      <c r="F147" s="1" t="str">
        <f t="shared" si="2"/>
        <v>https://www.google.co.jp/maps/search/?api=1&amp;query=35.809396999999997,140.109882999999996</v>
      </c>
    </row>
    <row r="148" spans="1:6" x14ac:dyDescent="0.45">
      <c r="A148" t="s">
        <v>112</v>
      </c>
      <c r="B148" t="s">
        <v>6</v>
      </c>
      <c r="C148" s="3">
        <v>46180</v>
      </c>
      <c r="D148" s="4" t="s">
        <v>130</v>
      </c>
      <c r="E148" s="4" t="s">
        <v>131</v>
      </c>
      <c r="F148" s="1" t="str">
        <f t="shared" si="2"/>
        <v>https://www.google.co.jp/maps/search/?api=1&amp;query=35.559308999999999,140.335282199999995</v>
      </c>
    </row>
    <row r="149" spans="1:6" x14ac:dyDescent="0.45">
      <c r="A149" t="s">
        <v>195</v>
      </c>
      <c r="B149" t="s">
        <v>196</v>
      </c>
      <c r="C149" s="3">
        <v>46180</v>
      </c>
      <c r="D149" s="4" t="s">
        <v>591</v>
      </c>
      <c r="E149" s="4" t="s">
        <v>592</v>
      </c>
      <c r="F149" s="1" t="str">
        <f t="shared" si="2"/>
        <v>https://www.google.co.jp/maps/search/?api=1&amp;query=35.893832762482255,140.449524076698907</v>
      </c>
    </row>
    <row r="150" spans="1:6" x14ac:dyDescent="0.45">
      <c r="A150" t="s">
        <v>40</v>
      </c>
      <c r="B150" t="s">
        <v>13</v>
      </c>
      <c r="C150" s="3">
        <v>46180</v>
      </c>
      <c r="D150" s="4" t="s">
        <v>593</v>
      </c>
      <c r="E150" s="4" t="s">
        <v>594</v>
      </c>
      <c r="F150" s="1" t="str">
        <f t="shared" si="2"/>
        <v>https://www.google.co.jp/maps/search/?api=1&amp;query=35.676937902258324,140.258090421785369</v>
      </c>
    </row>
    <row r="151" spans="1:6" x14ac:dyDescent="0.45">
      <c r="A151" t="s">
        <v>113</v>
      </c>
      <c r="B151" t="s">
        <v>13</v>
      </c>
      <c r="C151" s="3">
        <v>46180</v>
      </c>
      <c r="D151" s="4" t="s">
        <v>595</v>
      </c>
      <c r="E151" s="4" t="s">
        <v>596</v>
      </c>
      <c r="F151" s="1" t="str">
        <f t="shared" si="2"/>
        <v>https://www.google.co.jp/maps/search/?api=1&amp;query=35.678916765618219,140.257235652726166</v>
      </c>
    </row>
    <row r="152" spans="1:6" x14ac:dyDescent="0.45">
      <c r="A152" t="s">
        <v>27</v>
      </c>
      <c r="B152" t="s">
        <v>7</v>
      </c>
      <c r="C152" s="3">
        <v>46181</v>
      </c>
      <c r="D152" s="4" t="s">
        <v>597</v>
      </c>
      <c r="E152" s="4" t="s">
        <v>598</v>
      </c>
      <c r="F152" s="1" t="str">
        <f t="shared" si="2"/>
        <v>https://www.google.co.jp/maps/search/?api=1&amp;query=35.674960437070823,140.182591301368433</v>
      </c>
    </row>
    <row r="153" spans="1:6" x14ac:dyDescent="0.45">
      <c r="A153" t="s">
        <v>97</v>
      </c>
      <c r="B153" t="s">
        <v>7</v>
      </c>
      <c r="C153" s="3">
        <v>46181</v>
      </c>
      <c r="D153" s="4" t="s">
        <v>599</v>
      </c>
      <c r="E153" s="4" t="s">
        <v>600</v>
      </c>
      <c r="F153" s="1" t="str">
        <f t="shared" si="2"/>
        <v>https://www.google.co.jp/maps/search/?api=1&amp;query=35.674543449566613,140.182958510581869</v>
      </c>
    </row>
    <row r="154" spans="1:6" x14ac:dyDescent="0.45">
      <c r="A154" t="s">
        <v>197</v>
      </c>
      <c r="B154" t="s">
        <v>7</v>
      </c>
      <c r="C154" s="3">
        <v>46181</v>
      </c>
      <c r="D154" s="4" t="s">
        <v>601</v>
      </c>
      <c r="E154" s="4" t="s">
        <v>602</v>
      </c>
      <c r="F154" s="1" t="str">
        <f t="shared" si="2"/>
        <v>https://www.google.co.jp/maps/search/?api=1&amp;query=35.674759996561910,140.183010701380965</v>
      </c>
    </row>
    <row r="155" spans="1:6" x14ac:dyDescent="0.45">
      <c r="A155" t="s">
        <v>187</v>
      </c>
      <c r="B155" t="s">
        <v>188</v>
      </c>
      <c r="C155" s="3">
        <v>46181</v>
      </c>
      <c r="D155" s="4" t="s">
        <v>603</v>
      </c>
      <c r="E155" s="4" t="s">
        <v>604</v>
      </c>
      <c r="F155" s="1" t="str">
        <f t="shared" si="2"/>
        <v>https://www.google.co.jp/maps/search/?api=1&amp;query=35.675040246060533,140.182455230693279</v>
      </c>
    </row>
    <row r="156" spans="1:6" x14ac:dyDescent="0.45">
      <c r="A156" t="s">
        <v>148</v>
      </c>
      <c r="B156" t="s">
        <v>7</v>
      </c>
      <c r="C156" s="3">
        <v>46181</v>
      </c>
      <c r="D156" s="4" t="s">
        <v>605</v>
      </c>
      <c r="E156" s="4" t="s">
        <v>606</v>
      </c>
      <c r="F156" s="1" t="str">
        <f t="shared" si="2"/>
        <v>https://www.google.co.jp/maps/search/?api=1&amp;query=35.675871111415574,140.182731257931380</v>
      </c>
    </row>
    <row r="157" spans="1:6" x14ac:dyDescent="0.45">
      <c r="A157" t="s">
        <v>48</v>
      </c>
      <c r="B157" t="s">
        <v>7</v>
      </c>
      <c r="C157" s="3">
        <v>46181</v>
      </c>
      <c r="D157" s="4" t="s">
        <v>607</v>
      </c>
      <c r="E157" s="4" t="s">
        <v>608</v>
      </c>
      <c r="F157" s="1" t="str">
        <f t="shared" si="2"/>
        <v>https://www.google.co.jp/maps/search/?api=1&amp;query=35.675998838832925,140.182653220448344</v>
      </c>
    </row>
    <row r="158" spans="1:6" x14ac:dyDescent="0.45">
      <c r="A158" t="s">
        <v>198</v>
      </c>
      <c r="B158" t="s">
        <v>7</v>
      </c>
      <c r="C158" s="3">
        <v>46181</v>
      </c>
      <c r="D158" s="4" t="s">
        <v>609</v>
      </c>
      <c r="E158" s="4" t="s">
        <v>610</v>
      </c>
      <c r="F158" s="1" t="str">
        <f t="shared" si="2"/>
        <v>https://www.google.co.jp/maps/search/?api=1&amp;query=35.676520255762952,140.182512277764260</v>
      </c>
    </row>
    <row r="159" spans="1:6" x14ac:dyDescent="0.45">
      <c r="A159" t="s">
        <v>73</v>
      </c>
      <c r="B159" t="s">
        <v>7</v>
      </c>
      <c r="C159" s="3">
        <v>46181</v>
      </c>
      <c r="D159" s="4" t="s">
        <v>611</v>
      </c>
      <c r="E159" s="4" t="s">
        <v>612</v>
      </c>
      <c r="F159" s="1" t="str">
        <f t="shared" si="2"/>
        <v>https://www.google.co.jp/maps/search/?api=1&amp;query=35.676530326017883,140.182525435387731</v>
      </c>
    </row>
    <row r="160" spans="1:6" x14ac:dyDescent="0.45">
      <c r="A160" t="s">
        <v>35</v>
      </c>
      <c r="B160" t="s">
        <v>7</v>
      </c>
      <c r="C160" s="3">
        <v>46181</v>
      </c>
      <c r="D160" s="4" t="s">
        <v>613</v>
      </c>
      <c r="E160" s="4" t="s">
        <v>614</v>
      </c>
      <c r="F160" s="1" t="str">
        <f t="shared" si="2"/>
        <v>https://www.google.co.jp/maps/search/?api=1&amp;query=35.676788694480692,140.182377660470280</v>
      </c>
    </row>
    <row r="161" spans="1:6" x14ac:dyDescent="0.45">
      <c r="A161" t="s">
        <v>169</v>
      </c>
      <c r="B161" t="s">
        <v>199</v>
      </c>
      <c r="C161" s="3">
        <v>46181</v>
      </c>
      <c r="D161" s="4" t="s">
        <v>615</v>
      </c>
      <c r="E161" s="4" t="s">
        <v>616</v>
      </c>
      <c r="F161" s="1" t="str">
        <f t="shared" si="2"/>
        <v>https://www.google.co.jp/maps/search/?api=1&amp;query=35.693153734145369,140.169549520044114</v>
      </c>
    </row>
    <row r="162" spans="1:6" x14ac:dyDescent="0.45">
      <c r="A162" t="s">
        <v>43</v>
      </c>
      <c r="B162" t="s">
        <v>8</v>
      </c>
      <c r="C162" s="3">
        <v>46181</v>
      </c>
      <c r="D162" s="4" t="s">
        <v>617</v>
      </c>
      <c r="E162" s="4" t="s">
        <v>618</v>
      </c>
      <c r="F162" s="1" t="str">
        <f t="shared" si="2"/>
        <v>https://www.google.co.jp/maps/search/?api=1&amp;query=35.694509456619272,140.170520300885954</v>
      </c>
    </row>
    <row r="163" spans="1:6" x14ac:dyDescent="0.45">
      <c r="A163" t="s">
        <v>119</v>
      </c>
      <c r="B163" t="s">
        <v>7</v>
      </c>
      <c r="C163" s="3">
        <v>46181</v>
      </c>
      <c r="D163" s="4" t="s">
        <v>619</v>
      </c>
      <c r="E163" s="4" t="s">
        <v>620</v>
      </c>
      <c r="F163" s="1" t="str">
        <f t="shared" si="2"/>
        <v>https://www.google.co.jp/maps/search/?api=1&amp;query=35.693225356479438,140.169654298168894</v>
      </c>
    </row>
    <row r="164" spans="1:6" x14ac:dyDescent="0.45">
      <c r="A164" t="s">
        <v>183</v>
      </c>
      <c r="B164" t="s">
        <v>7</v>
      </c>
      <c r="C164" s="3">
        <v>46181</v>
      </c>
      <c r="D164" s="4" t="s">
        <v>621</v>
      </c>
      <c r="E164" s="4" t="s">
        <v>622</v>
      </c>
      <c r="F164" s="1" t="str">
        <f t="shared" si="2"/>
        <v>https://www.google.co.jp/maps/search/?api=1&amp;query=35.693284849601042,140.169781576386299</v>
      </c>
    </row>
    <row r="165" spans="1:6" x14ac:dyDescent="0.45">
      <c r="A165" t="s">
        <v>15</v>
      </c>
      <c r="B165" t="s">
        <v>6</v>
      </c>
      <c r="C165" s="3">
        <v>46181</v>
      </c>
      <c r="D165" s="4" t="s">
        <v>623</v>
      </c>
      <c r="E165" s="4" t="s">
        <v>624</v>
      </c>
      <c r="F165" s="1" t="str">
        <f t="shared" si="2"/>
        <v>https://www.google.co.jp/maps/search/?api=1&amp;query=35.694106889423871,140.169667102336007</v>
      </c>
    </row>
    <row r="166" spans="1:6" x14ac:dyDescent="0.45">
      <c r="A166" t="s">
        <v>101</v>
      </c>
      <c r="B166" t="s">
        <v>58</v>
      </c>
      <c r="C166" s="3">
        <v>46181</v>
      </c>
      <c r="D166" s="4" t="s">
        <v>625</v>
      </c>
      <c r="E166" s="4" t="s">
        <v>626</v>
      </c>
      <c r="F166" s="1" t="str">
        <f t="shared" si="2"/>
        <v>https://www.google.co.jp/maps/search/?api=1&amp;query=35.693347795592189,140.169932387606877</v>
      </c>
    </row>
    <row r="167" spans="1:6" x14ac:dyDescent="0.45">
      <c r="A167" t="s">
        <v>121</v>
      </c>
      <c r="B167" t="s">
        <v>7</v>
      </c>
      <c r="C167" s="3">
        <v>46181</v>
      </c>
      <c r="D167" s="4" t="s">
        <v>627</v>
      </c>
      <c r="E167" s="4" t="s">
        <v>628</v>
      </c>
      <c r="F167" s="1" t="str">
        <f t="shared" si="2"/>
        <v>https://www.google.co.jp/maps/search/?api=1&amp;query=35.693475169954588,140.170063562427003</v>
      </c>
    </row>
    <row r="168" spans="1:6" x14ac:dyDescent="0.45">
      <c r="A168" t="s">
        <v>200</v>
      </c>
      <c r="B168" t="s">
        <v>7</v>
      </c>
      <c r="C168" s="3">
        <v>46181</v>
      </c>
      <c r="D168" s="4" t="s">
        <v>629</v>
      </c>
      <c r="E168" s="4" t="s">
        <v>630</v>
      </c>
      <c r="F168" s="1" t="str">
        <f t="shared" si="2"/>
        <v>https://www.google.co.jp/maps/search/?api=1&amp;query=35.693685646543109,140.170221559337278</v>
      </c>
    </row>
    <row r="169" spans="1:6" x14ac:dyDescent="0.45">
      <c r="A169" t="s">
        <v>201</v>
      </c>
      <c r="B169" t="s">
        <v>7</v>
      </c>
      <c r="C169" s="3">
        <v>46181</v>
      </c>
      <c r="D169" s="4" t="s">
        <v>631</v>
      </c>
      <c r="E169" s="4" t="s">
        <v>632</v>
      </c>
      <c r="F169" s="1" t="str">
        <f t="shared" si="2"/>
        <v>https://www.google.co.jp/maps/search/?api=1&amp;query=35.693830772214781,140.170336640903315</v>
      </c>
    </row>
    <row r="170" spans="1:6" x14ac:dyDescent="0.45">
      <c r="A170" t="s">
        <v>202</v>
      </c>
      <c r="B170" t="s">
        <v>7</v>
      </c>
      <c r="C170" s="3">
        <v>46181</v>
      </c>
      <c r="D170" s="4" t="s">
        <v>633</v>
      </c>
      <c r="E170" s="4" t="s">
        <v>634</v>
      </c>
      <c r="F170" s="1" t="str">
        <f t="shared" si="2"/>
        <v>https://www.google.co.jp/maps/search/?api=1&amp;query=35.693866005069992,140.170355162944816</v>
      </c>
    </row>
    <row r="171" spans="1:6" x14ac:dyDescent="0.45">
      <c r="A171" t="s">
        <v>203</v>
      </c>
      <c r="B171" t="s">
        <v>23</v>
      </c>
      <c r="C171" s="3">
        <v>46181</v>
      </c>
      <c r="D171" s="4" t="s">
        <v>635</v>
      </c>
      <c r="E171" s="4" t="s">
        <v>636</v>
      </c>
      <c r="F171" s="1" t="str">
        <f t="shared" si="2"/>
        <v>https://www.google.co.jp/maps/search/?api=1&amp;query=35.693741015629151,140.170234210117542</v>
      </c>
    </row>
    <row r="172" spans="1:6" x14ac:dyDescent="0.45">
      <c r="A172" t="s">
        <v>204</v>
      </c>
      <c r="B172" t="s">
        <v>7</v>
      </c>
      <c r="C172" s="3">
        <v>46181</v>
      </c>
      <c r="D172" s="4" t="s">
        <v>637</v>
      </c>
      <c r="E172" s="4" t="s">
        <v>638</v>
      </c>
      <c r="F172" s="1" t="str">
        <f t="shared" si="2"/>
        <v>https://www.google.co.jp/maps/search/?api=1&amp;query=35.693553861629638,140.170107892872238</v>
      </c>
    </row>
    <row r="173" spans="1:6" x14ac:dyDescent="0.45">
      <c r="A173" t="s">
        <v>53</v>
      </c>
      <c r="B173" t="s">
        <v>7</v>
      </c>
      <c r="C173" s="3">
        <v>46181</v>
      </c>
      <c r="D173" s="4" t="s">
        <v>639</v>
      </c>
      <c r="E173" s="4" t="s">
        <v>640</v>
      </c>
      <c r="F173" s="1" t="str">
        <f t="shared" si="2"/>
        <v>https://www.google.co.jp/maps/search/?api=1&amp;query=35.692848108941412,140.169355925046005</v>
      </c>
    </row>
    <row r="174" spans="1:6" x14ac:dyDescent="0.45">
      <c r="A174" t="s">
        <v>74</v>
      </c>
      <c r="B174" t="s">
        <v>7</v>
      </c>
      <c r="C174" s="3">
        <v>46182</v>
      </c>
      <c r="D174" s="4" t="s">
        <v>641</v>
      </c>
      <c r="E174" s="4" t="s">
        <v>642</v>
      </c>
      <c r="F174" s="1" t="str">
        <f t="shared" si="2"/>
        <v>https://www.google.co.jp/maps/search/?api=1&amp;query=35.737270041725708,140.008864389678791</v>
      </c>
    </row>
    <row r="175" spans="1:6" x14ac:dyDescent="0.45">
      <c r="A175" t="s">
        <v>205</v>
      </c>
      <c r="B175" t="s">
        <v>7</v>
      </c>
      <c r="C175" s="3">
        <v>46182</v>
      </c>
      <c r="D175" s="4" t="s">
        <v>643</v>
      </c>
      <c r="E175" s="4" t="s">
        <v>644</v>
      </c>
      <c r="F175" s="1" t="str">
        <f t="shared" si="2"/>
        <v>https://www.google.co.jp/maps/search/?api=1&amp;query=35.676385606398860,140.182393248545623</v>
      </c>
    </row>
    <row r="176" spans="1:6" x14ac:dyDescent="0.45">
      <c r="A176" t="s">
        <v>172</v>
      </c>
      <c r="B176" t="s">
        <v>7</v>
      </c>
      <c r="C176" s="3">
        <v>46182</v>
      </c>
      <c r="D176" s="4" t="s">
        <v>645</v>
      </c>
      <c r="E176" s="4" t="s">
        <v>646</v>
      </c>
      <c r="F176" s="1" t="str">
        <f t="shared" si="2"/>
        <v>https://www.google.co.jp/maps/search/?api=1&amp;query=35.675970535386341,140.182459207421573</v>
      </c>
    </row>
    <row r="177" spans="1:6" x14ac:dyDescent="0.45">
      <c r="A177" t="s">
        <v>206</v>
      </c>
      <c r="B177" t="s">
        <v>207</v>
      </c>
      <c r="C177" s="3">
        <v>46182</v>
      </c>
      <c r="D177" s="4" t="s">
        <v>647</v>
      </c>
      <c r="E177" s="4" t="s">
        <v>648</v>
      </c>
      <c r="F177" s="1" t="str">
        <f t="shared" si="2"/>
        <v>https://www.google.co.jp/maps/search/?api=1&amp;query=35.675626973593005,140.183916386275286</v>
      </c>
    </row>
    <row r="178" spans="1:6" x14ac:dyDescent="0.45">
      <c r="A178" t="s">
        <v>110</v>
      </c>
      <c r="B178" t="s">
        <v>26</v>
      </c>
      <c r="C178" s="3">
        <v>46182</v>
      </c>
      <c r="D178" s="4" t="s">
        <v>649</v>
      </c>
      <c r="E178" s="4" t="s">
        <v>650</v>
      </c>
      <c r="F178" s="1" t="str">
        <f t="shared" si="2"/>
        <v>https://www.google.co.jp/maps/search/?api=1&amp;query=35.675591361418149,140.183969296547929</v>
      </c>
    </row>
    <row r="179" spans="1:6" x14ac:dyDescent="0.45">
      <c r="A179" t="s">
        <v>33</v>
      </c>
      <c r="B179" t="s">
        <v>7</v>
      </c>
      <c r="C179" s="3">
        <v>46182</v>
      </c>
      <c r="D179" s="4" t="s">
        <v>651</v>
      </c>
      <c r="E179" s="4" t="s">
        <v>652</v>
      </c>
      <c r="F179" s="1" t="str">
        <f t="shared" si="2"/>
        <v>https://www.google.co.jp/maps/search/?api=1&amp;query=35.675573179987992,140.183994043625916</v>
      </c>
    </row>
    <row r="180" spans="1:6" x14ac:dyDescent="0.45">
      <c r="A180" t="s">
        <v>208</v>
      </c>
      <c r="B180" t="s">
        <v>7</v>
      </c>
      <c r="C180" s="3">
        <v>46182</v>
      </c>
      <c r="D180" s="4" t="s">
        <v>653</v>
      </c>
      <c r="E180" s="4" t="s">
        <v>654</v>
      </c>
      <c r="F180" s="1" t="str">
        <f t="shared" si="2"/>
        <v>https://www.google.co.jp/maps/search/?api=1&amp;query=35.675610897839206,140.183938931630308</v>
      </c>
    </row>
    <row r="181" spans="1:6" x14ac:dyDescent="0.45">
      <c r="A181" t="s">
        <v>107</v>
      </c>
      <c r="B181" t="s">
        <v>22</v>
      </c>
      <c r="C181" s="3">
        <v>46182</v>
      </c>
      <c r="D181" s="4" t="s">
        <v>655</v>
      </c>
      <c r="E181" s="4" t="s">
        <v>656</v>
      </c>
      <c r="F181" s="1" t="str">
        <f t="shared" si="2"/>
        <v>https://www.google.co.jp/maps/search/?api=1&amp;query=35.675620290711429,140.183948192651059</v>
      </c>
    </row>
    <row r="182" spans="1:6" x14ac:dyDescent="0.45">
      <c r="A182" t="s">
        <v>209</v>
      </c>
      <c r="B182" t="s">
        <v>7</v>
      </c>
      <c r="C182" s="3">
        <v>46182</v>
      </c>
      <c r="D182" s="4" t="s">
        <v>657</v>
      </c>
      <c r="E182" s="4" t="s">
        <v>658</v>
      </c>
      <c r="F182" s="1" t="str">
        <f t="shared" si="2"/>
        <v>https://www.google.co.jp/maps/search/?api=1&amp;query=35.675585282855756,140.184002797803458</v>
      </c>
    </row>
    <row r="183" spans="1:6" x14ac:dyDescent="0.45">
      <c r="A183" t="s">
        <v>45</v>
      </c>
      <c r="B183" t="s">
        <v>7</v>
      </c>
      <c r="C183" s="3">
        <v>46182</v>
      </c>
      <c r="D183" s="4" t="s">
        <v>659</v>
      </c>
      <c r="E183" s="4" t="s">
        <v>660</v>
      </c>
      <c r="F183" s="1" t="str">
        <f t="shared" si="2"/>
        <v>https://www.google.co.jp/maps/search/?api=1&amp;query=35.675617141668056,140.183871116140125</v>
      </c>
    </row>
    <row r="184" spans="1:6" x14ac:dyDescent="0.45">
      <c r="A184" t="s">
        <v>74</v>
      </c>
      <c r="B184" t="s">
        <v>22</v>
      </c>
      <c r="C184" s="3">
        <v>46182</v>
      </c>
      <c r="D184" s="4" t="s">
        <v>661</v>
      </c>
      <c r="E184" s="4" t="s">
        <v>662</v>
      </c>
      <c r="F184" s="1" t="str">
        <f t="shared" si="2"/>
        <v>https://www.google.co.jp/maps/search/?api=1&amp;query=35.675631569723571,140.183755527730881</v>
      </c>
    </row>
    <row r="185" spans="1:6" x14ac:dyDescent="0.45">
      <c r="A185" t="s">
        <v>119</v>
      </c>
      <c r="B185" t="s">
        <v>7</v>
      </c>
      <c r="C185" s="3">
        <v>46182</v>
      </c>
      <c r="D185" s="4" t="s">
        <v>663</v>
      </c>
      <c r="E185" s="4" t="s">
        <v>664</v>
      </c>
      <c r="F185" s="1" t="str">
        <f t="shared" si="2"/>
        <v>https://www.google.co.jp/maps/search/?api=1&amp;query=35.675697119246173,140.183452184690594</v>
      </c>
    </row>
    <row r="186" spans="1:6" x14ac:dyDescent="0.45">
      <c r="A186" t="s">
        <v>210</v>
      </c>
      <c r="B186" t="s">
        <v>7</v>
      </c>
      <c r="C186" s="3">
        <v>46182</v>
      </c>
      <c r="D186" s="4" t="s">
        <v>665</v>
      </c>
      <c r="E186" s="4" t="s">
        <v>666</v>
      </c>
      <c r="F186" s="1" t="str">
        <f t="shared" si="2"/>
        <v>https://www.google.co.jp/maps/search/?api=1&amp;query=35.661197353008738,140.194656214698625</v>
      </c>
    </row>
    <row r="187" spans="1:6" x14ac:dyDescent="0.45">
      <c r="A187" t="s">
        <v>126</v>
      </c>
      <c r="B187" t="s">
        <v>211</v>
      </c>
      <c r="C187" s="3">
        <v>46182</v>
      </c>
      <c r="D187" s="4" t="s">
        <v>667</v>
      </c>
      <c r="E187" s="4" t="s">
        <v>668</v>
      </c>
      <c r="F187" s="1" t="str">
        <f t="shared" si="2"/>
        <v>https://www.google.co.jp/maps/search/?api=1&amp;query=35.661023832384281,140.194630607002182</v>
      </c>
    </row>
    <row r="188" spans="1:6" x14ac:dyDescent="0.45">
      <c r="A188" t="s">
        <v>34</v>
      </c>
      <c r="B188" t="s">
        <v>58</v>
      </c>
      <c r="C188" s="3">
        <v>46182</v>
      </c>
      <c r="D188" s="4" t="s">
        <v>669</v>
      </c>
      <c r="E188" s="4" t="s">
        <v>670</v>
      </c>
      <c r="F188" s="1" t="str">
        <f t="shared" si="2"/>
        <v>https://www.google.co.jp/maps/search/?api=1&amp;query=35.660920199045670,140.194572812797560</v>
      </c>
    </row>
    <row r="189" spans="1:6" x14ac:dyDescent="0.45">
      <c r="A189" t="s">
        <v>70</v>
      </c>
      <c r="B189" t="s">
        <v>22</v>
      </c>
      <c r="C189" s="3">
        <v>46182</v>
      </c>
      <c r="D189" s="4" t="s">
        <v>671</v>
      </c>
      <c r="E189" s="4" t="s">
        <v>672</v>
      </c>
      <c r="F189" s="1" t="str">
        <f t="shared" si="2"/>
        <v>https://www.google.co.jp/maps/search/?api=1&amp;query=35.662053797863592,140.194703184352505</v>
      </c>
    </row>
    <row r="190" spans="1:6" x14ac:dyDescent="0.45">
      <c r="A190" t="s">
        <v>186</v>
      </c>
      <c r="B190" t="s">
        <v>7</v>
      </c>
      <c r="C190" s="3">
        <v>46182</v>
      </c>
      <c r="D190" s="4" t="s">
        <v>673</v>
      </c>
      <c r="E190" s="4" t="s">
        <v>674</v>
      </c>
      <c r="F190" s="1" t="str">
        <f t="shared" si="2"/>
        <v>https://www.google.co.jp/maps/search/?api=1&amp;query=35.661071696792085,140.194645507769138</v>
      </c>
    </row>
    <row r="191" spans="1:6" x14ac:dyDescent="0.45">
      <c r="A191" t="s">
        <v>126</v>
      </c>
      <c r="B191" t="s">
        <v>22</v>
      </c>
      <c r="C191" s="3">
        <v>46182</v>
      </c>
      <c r="D191" s="4" t="s">
        <v>675</v>
      </c>
      <c r="E191" s="4" t="s">
        <v>676</v>
      </c>
      <c r="F191" s="1" t="str">
        <f t="shared" si="2"/>
        <v>https://www.google.co.jp/maps/search/?api=1&amp;query=35.661139930844946,140.194652086580874</v>
      </c>
    </row>
    <row r="192" spans="1:6" x14ac:dyDescent="0.45">
      <c r="A192" t="s">
        <v>88</v>
      </c>
      <c r="B192" t="s">
        <v>212</v>
      </c>
      <c r="C192" s="3">
        <v>46182</v>
      </c>
      <c r="D192" s="4" t="s">
        <v>677</v>
      </c>
      <c r="E192" s="4" t="s">
        <v>678</v>
      </c>
      <c r="F192" s="1" t="str">
        <f t="shared" si="2"/>
        <v>https://www.google.co.jp/maps/search/?api=1&amp;query=35.661212523313282,140.194669394228669</v>
      </c>
    </row>
    <row r="193" spans="1:6" x14ac:dyDescent="0.45">
      <c r="A193" t="s">
        <v>213</v>
      </c>
      <c r="B193" t="s">
        <v>214</v>
      </c>
      <c r="C193" s="3">
        <v>46182</v>
      </c>
      <c r="D193" s="4" t="s">
        <v>679</v>
      </c>
      <c r="E193" s="4" t="s">
        <v>680</v>
      </c>
      <c r="F193" s="1" t="str">
        <f t="shared" si="2"/>
        <v>https://www.google.co.jp/maps/search/?api=1&amp;query=35.661269861070174,140.194670608622374</v>
      </c>
    </row>
    <row r="194" spans="1:6" x14ac:dyDescent="0.45">
      <c r="A194" t="s">
        <v>74</v>
      </c>
      <c r="B194" t="s">
        <v>22</v>
      </c>
      <c r="C194" s="3">
        <v>46182</v>
      </c>
      <c r="D194" s="4" t="s">
        <v>681</v>
      </c>
      <c r="E194" s="4" t="s">
        <v>682</v>
      </c>
      <c r="F194" s="1" t="str">
        <f t="shared" ref="F194:F257" si="3">HYPERLINK("https://www.google.co.jp/maps/search/?api=1&amp;query="&amp;D194&amp;CHAR(44)&amp;E194)</f>
        <v>https://www.google.co.jp/maps/search/?api=1&amp;query=35.661359887284782,140.194671823016080</v>
      </c>
    </row>
    <row r="195" spans="1:6" x14ac:dyDescent="0.45">
      <c r="A195" t="s">
        <v>48</v>
      </c>
      <c r="B195" t="s">
        <v>22</v>
      </c>
      <c r="C195" s="3">
        <v>46182</v>
      </c>
      <c r="D195" s="4" t="s">
        <v>683</v>
      </c>
      <c r="E195" s="4" t="s">
        <v>684</v>
      </c>
      <c r="F195" s="1" t="str">
        <f t="shared" si="3"/>
        <v>https://www.google.co.jp/maps/search/?api=1&amp;query=35.661481100234568,140.194687662848565</v>
      </c>
    </row>
    <row r="196" spans="1:6" x14ac:dyDescent="0.45">
      <c r="A196" t="s">
        <v>9</v>
      </c>
      <c r="B196" t="s">
        <v>6</v>
      </c>
      <c r="C196" s="3">
        <v>46182</v>
      </c>
      <c r="D196" s="4" t="s">
        <v>685</v>
      </c>
      <c r="E196" s="4" t="s">
        <v>686</v>
      </c>
      <c r="F196" s="1" t="str">
        <f t="shared" si="3"/>
        <v>https://www.google.co.jp/maps/search/?api=1&amp;query=35.661698805800796,140.194419710486414</v>
      </c>
    </row>
    <row r="197" spans="1:6" x14ac:dyDescent="0.45">
      <c r="A197" t="s">
        <v>215</v>
      </c>
      <c r="B197" t="s">
        <v>7</v>
      </c>
      <c r="C197" s="3">
        <v>46182</v>
      </c>
      <c r="D197" s="4" t="s">
        <v>687</v>
      </c>
      <c r="E197" s="4" t="s">
        <v>688</v>
      </c>
      <c r="F197" s="1" t="str">
        <f t="shared" si="3"/>
        <v>https://www.google.co.jp/maps/search/?api=1&amp;query=35.662446417483956,140.194648110597967</v>
      </c>
    </row>
    <row r="198" spans="1:6" x14ac:dyDescent="0.45">
      <c r="A198" t="s">
        <v>216</v>
      </c>
      <c r="B198" t="s">
        <v>7</v>
      </c>
      <c r="C198" s="3">
        <v>46182</v>
      </c>
      <c r="D198" s="4" t="s">
        <v>689</v>
      </c>
      <c r="E198" s="4" t="s">
        <v>690</v>
      </c>
      <c r="F198" s="1" t="str">
        <f t="shared" si="3"/>
        <v>https://www.google.co.jp/maps/search/?api=1&amp;query=35.673473492560277,140.210940294319840</v>
      </c>
    </row>
    <row r="199" spans="1:6" x14ac:dyDescent="0.45">
      <c r="A199" t="s">
        <v>217</v>
      </c>
      <c r="B199" t="s">
        <v>7</v>
      </c>
      <c r="C199" s="3">
        <v>46182</v>
      </c>
      <c r="D199" s="4" t="s">
        <v>691</v>
      </c>
      <c r="E199" s="4" t="s">
        <v>692</v>
      </c>
      <c r="F199" s="1" t="str">
        <f t="shared" si="3"/>
        <v>https://www.google.co.jp/maps/search/?api=1&amp;query=35.673549846227978,140.211164132061782</v>
      </c>
    </row>
    <row r="200" spans="1:6" x14ac:dyDescent="0.45">
      <c r="A200" t="s">
        <v>180</v>
      </c>
      <c r="B200" t="s">
        <v>7</v>
      </c>
      <c r="C200" s="3">
        <v>46182</v>
      </c>
      <c r="D200" s="4" t="s">
        <v>693</v>
      </c>
      <c r="E200" s="4" t="s">
        <v>694</v>
      </c>
      <c r="F200" s="1" t="str">
        <f t="shared" si="3"/>
        <v>https://www.google.co.jp/maps/search/?api=1&amp;query=35.673497644737523,140.211023189377727</v>
      </c>
    </row>
    <row r="201" spans="1:6" x14ac:dyDescent="0.45">
      <c r="A201" t="s">
        <v>157</v>
      </c>
      <c r="B201" t="s">
        <v>7</v>
      </c>
      <c r="C201" s="3">
        <v>46183</v>
      </c>
      <c r="D201" s="4" t="s">
        <v>695</v>
      </c>
      <c r="E201" s="4" t="s">
        <v>696</v>
      </c>
      <c r="F201" s="1" t="str">
        <f t="shared" si="3"/>
        <v>https://www.google.co.jp/maps/search/?api=1&amp;query=35.665655419672909,140.183030983624207</v>
      </c>
    </row>
    <row r="202" spans="1:6" x14ac:dyDescent="0.45">
      <c r="A202" t="s">
        <v>85</v>
      </c>
      <c r="B202" t="s">
        <v>7</v>
      </c>
      <c r="C202" s="3">
        <v>46183</v>
      </c>
      <c r="D202" s="4" t="s">
        <v>697</v>
      </c>
      <c r="E202" s="4" t="s">
        <v>698</v>
      </c>
      <c r="F202" s="1" t="str">
        <f t="shared" si="3"/>
        <v>https://www.google.co.jp/maps/search/?api=1&amp;query=35.679249544170240,140.253507727108911</v>
      </c>
    </row>
    <row r="203" spans="1:6" x14ac:dyDescent="0.45">
      <c r="A203" t="s">
        <v>29</v>
      </c>
      <c r="B203" t="s">
        <v>6</v>
      </c>
      <c r="C203" s="3">
        <v>46183</v>
      </c>
      <c r="D203" s="4" t="s">
        <v>699</v>
      </c>
      <c r="E203" s="4" t="s">
        <v>700</v>
      </c>
      <c r="F203" s="1" t="str">
        <f t="shared" si="3"/>
        <v>https://www.google.co.jp/maps/search/?api=1&amp;query=35.663802397721277,140.212742746878234</v>
      </c>
    </row>
    <row r="204" spans="1:6" x14ac:dyDescent="0.45">
      <c r="A204" t="s">
        <v>91</v>
      </c>
      <c r="B204" t="s">
        <v>6</v>
      </c>
      <c r="C204" s="3">
        <v>46183</v>
      </c>
      <c r="D204" s="4" t="s">
        <v>701</v>
      </c>
      <c r="E204" s="4" t="s">
        <v>702</v>
      </c>
      <c r="F204" s="1" t="str">
        <f t="shared" si="3"/>
        <v>https://www.google.co.jp/maps/search/?api=1&amp;query=35.662733390037594,140.212597891615218</v>
      </c>
    </row>
    <row r="205" spans="1:6" x14ac:dyDescent="0.45">
      <c r="A205" t="s">
        <v>66</v>
      </c>
      <c r="B205" t="s">
        <v>77</v>
      </c>
      <c r="C205" s="3">
        <v>46183</v>
      </c>
      <c r="D205" s="4" t="s">
        <v>703</v>
      </c>
      <c r="E205" s="4" t="s">
        <v>704</v>
      </c>
      <c r="F205" s="1" t="str">
        <f t="shared" si="3"/>
        <v>https://www.google.co.jp/maps/search/?api=1&amp;query=35.676435127273123,140.182366903405381</v>
      </c>
    </row>
    <row r="206" spans="1:6" x14ac:dyDescent="0.45">
      <c r="A206" t="s">
        <v>72</v>
      </c>
      <c r="B206" t="s">
        <v>7</v>
      </c>
      <c r="C206" s="3">
        <v>46183</v>
      </c>
      <c r="D206" s="4" t="s">
        <v>705</v>
      </c>
      <c r="E206" s="4" t="s">
        <v>706</v>
      </c>
      <c r="F206" s="1" t="str">
        <f t="shared" si="3"/>
        <v>https://www.google.co.jp/maps/search/?api=1&amp;query=35.676406921549514,140.182381288601135</v>
      </c>
    </row>
    <row r="207" spans="1:6" x14ac:dyDescent="0.45">
      <c r="A207" t="s">
        <v>218</v>
      </c>
      <c r="B207" t="s">
        <v>219</v>
      </c>
      <c r="C207" s="3">
        <v>46183</v>
      </c>
      <c r="D207" s="4" t="s">
        <v>707</v>
      </c>
      <c r="E207" s="4" t="s">
        <v>708</v>
      </c>
      <c r="F207" s="1" t="str">
        <f t="shared" si="3"/>
        <v>https://www.google.co.jp/maps/search/?api=1&amp;query=35.676353708012975,140.182394643336352</v>
      </c>
    </row>
    <row r="208" spans="1:6" x14ac:dyDescent="0.45">
      <c r="A208" t="s">
        <v>220</v>
      </c>
      <c r="B208" t="s">
        <v>7</v>
      </c>
      <c r="C208" s="3">
        <v>46183</v>
      </c>
      <c r="D208" s="4" t="s">
        <v>709</v>
      </c>
      <c r="E208" s="4" t="s">
        <v>710</v>
      </c>
      <c r="F208" s="1" t="str">
        <f t="shared" si="3"/>
        <v>https://www.google.co.jp/maps/search/?api=1&amp;query=35.676175721776310,140.183394416049168</v>
      </c>
    </row>
    <row r="209" spans="1:6" x14ac:dyDescent="0.45">
      <c r="A209" t="s">
        <v>221</v>
      </c>
      <c r="B209" t="s">
        <v>7</v>
      </c>
      <c r="C209" s="3">
        <v>46183</v>
      </c>
      <c r="D209" s="4" t="s">
        <v>711</v>
      </c>
      <c r="E209" s="4" t="s">
        <v>712</v>
      </c>
      <c r="F209" s="1" t="str">
        <f t="shared" si="3"/>
        <v>https://www.google.co.jp/maps/search/?api=1&amp;query=35.675975837052661,140.184162501978108</v>
      </c>
    </row>
    <row r="210" spans="1:6" x14ac:dyDescent="0.45">
      <c r="A210" t="s">
        <v>173</v>
      </c>
      <c r="B210" t="s">
        <v>7</v>
      </c>
      <c r="C210" s="3">
        <v>46183</v>
      </c>
      <c r="D210" s="4" t="s">
        <v>713</v>
      </c>
      <c r="E210" s="4" t="s">
        <v>714</v>
      </c>
      <c r="F210" s="1" t="str">
        <f t="shared" si="3"/>
        <v>https://www.google.co.jp/maps/search/?api=1&amp;query=35.675989814378568,140.184136201110420</v>
      </c>
    </row>
    <row r="211" spans="1:6" x14ac:dyDescent="0.45">
      <c r="A211" t="s">
        <v>117</v>
      </c>
      <c r="B211" t="s">
        <v>26</v>
      </c>
      <c r="C211" s="3">
        <v>46183</v>
      </c>
      <c r="D211" s="4" t="s">
        <v>715</v>
      </c>
      <c r="E211" s="4" t="s">
        <v>716</v>
      </c>
      <c r="F211" s="1" t="str">
        <f t="shared" si="3"/>
        <v>https://www.google.co.jp/maps/search/?api=1&amp;query=35.675948407354198,140.184161892892945</v>
      </c>
    </row>
    <row r="212" spans="1:6" x14ac:dyDescent="0.45">
      <c r="A212" t="s">
        <v>59</v>
      </c>
      <c r="B212" t="s">
        <v>7</v>
      </c>
      <c r="C212" s="3">
        <v>46183</v>
      </c>
      <c r="D212" s="4" t="s">
        <v>717</v>
      </c>
      <c r="E212" s="4" t="s">
        <v>718</v>
      </c>
      <c r="F212" s="1" t="str">
        <f t="shared" si="3"/>
        <v>https://www.google.co.jp/maps/search/?api=1&amp;query=35.675988805360930,140.184158957262326</v>
      </c>
    </row>
    <row r="213" spans="1:6" x14ac:dyDescent="0.45">
      <c r="A213" t="s">
        <v>174</v>
      </c>
      <c r="B213" t="s">
        <v>7</v>
      </c>
      <c r="C213" s="3">
        <v>46183</v>
      </c>
      <c r="D213" s="4" t="s">
        <v>719</v>
      </c>
      <c r="E213" s="4" t="s">
        <v>720</v>
      </c>
      <c r="F213" s="1" t="str">
        <f t="shared" si="3"/>
        <v>https://www.google.co.jp/maps/search/?api=1&amp;query=35.675845000000002,140.184461999999996</v>
      </c>
    </row>
    <row r="214" spans="1:6" x14ac:dyDescent="0.45">
      <c r="A214" t="s">
        <v>96</v>
      </c>
      <c r="B214" t="s">
        <v>7</v>
      </c>
      <c r="C214" s="3">
        <v>46183</v>
      </c>
      <c r="D214" s="4" t="s">
        <v>721</v>
      </c>
      <c r="E214" s="4" t="s">
        <v>722</v>
      </c>
      <c r="F214" s="1" t="str">
        <f t="shared" si="3"/>
        <v>https://www.google.co.jp/maps/search/?api=1&amp;query=35.676226999999997,140.183718999999996</v>
      </c>
    </row>
    <row r="215" spans="1:6" x14ac:dyDescent="0.45">
      <c r="A215" t="s">
        <v>222</v>
      </c>
      <c r="B215" t="s">
        <v>22</v>
      </c>
      <c r="C215" s="3">
        <v>46183</v>
      </c>
      <c r="D215" s="4" t="s">
        <v>723</v>
      </c>
      <c r="E215" s="4" t="s">
        <v>724</v>
      </c>
      <c r="F215" s="1" t="str">
        <f t="shared" si="3"/>
        <v>https://www.google.co.jp/maps/search/?api=1&amp;query=35.676236422275139,140.183158239878168</v>
      </c>
    </row>
    <row r="216" spans="1:6" x14ac:dyDescent="0.45">
      <c r="A216" t="s">
        <v>223</v>
      </c>
      <c r="B216" t="s">
        <v>7</v>
      </c>
      <c r="C216" s="3">
        <v>46183</v>
      </c>
      <c r="D216" s="4" t="s">
        <v>725</v>
      </c>
      <c r="E216" s="4" t="s">
        <v>726</v>
      </c>
      <c r="F216" s="1" t="str">
        <f t="shared" si="3"/>
        <v>https://www.google.co.jp/maps/search/?api=1&amp;query=35.676229061952341,140.183064109141043</v>
      </c>
    </row>
    <row r="217" spans="1:6" x14ac:dyDescent="0.45">
      <c r="A217" t="s">
        <v>81</v>
      </c>
      <c r="B217" t="s">
        <v>7</v>
      </c>
      <c r="C217" s="3">
        <v>46183</v>
      </c>
      <c r="D217" s="4" t="s">
        <v>727</v>
      </c>
      <c r="E217" s="4" t="s">
        <v>728</v>
      </c>
      <c r="F217" s="1" t="str">
        <f t="shared" si="3"/>
        <v>https://www.google.co.jp/maps/search/?api=1&amp;query=35.676243489897224,140.182991436076037</v>
      </c>
    </row>
    <row r="218" spans="1:6" x14ac:dyDescent="0.45">
      <c r="A218" t="s">
        <v>117</v>
      </c>
      <c r="B218" t="s">
        <v>23</v>
      </c>
      <c r="C218" s="3">
        <v>46183</v>
      </c>
      <c r="D218" s="4" t="s">
        <v>729</v>
      </c>
      <c r="E218" s="4" t="s">
        <v>730</v>
      </c>
      <c r="F218" s="1" t="str">
        <f t="shared" si="3"/>
        <v>https://www.google.co.jp/maps/search/?api=1&amp;query=35.676451627204017,140.182350134699874</v>
      </c>
    </row>
    <row r="219" spans="1:6" x14ac:dyDescent="0.45">
      <c r="A219" t="s">
        <v>34</v>
      </c>
      <c r="B219" t="s">
        <v>7</v>
      </c>
      <c r="C219" s="3">
        <v>46183</v>
      </c>
      <c r="D219" s="4" t="s">
        <v>731</v>
      </c>
      <c r="E219" s="4" t="s">
        <v>732</v>
      </c>
      <c r="F219" s="1" t="str">
        <f t="shared" si="3"/>
        <v>https://www.google.co.jp/maps/search/?api=1&amp;query=35.676834953843994,140.182310520221336</v>
      </c>
    </row>
    <row r="220" spans="1:6" x14ac:dyDescent="0.45">
      <c r="A220" t="s">
        <v>63</v>
      </c>
      <c r="B220" t="s">
        <v>22</v>
      </c>
      <c r="C220" s="3">
        <v>46183</v>
      </c>
      <c r="D220" s="4" t="s">
        <v>733</v>
      </c>
      <c r="E220" s="4" t="s">
        <v>734</v>
      </c>
      <c r="F220" s="1" t="str">
        <f t="shared" si="3"/>
        <v>https://www.google.co.jp/maps/search/?api=1&amp;query=35.676600996953169,140.182280762500568</v>
      </c>
    </row>
    <row r="221" spans="1:6" x14ac:dyDescent="0.45">
      <c r="A221" t="s">
        <v>180</v>
      </c>
      <c r="B221" t="s">
        <v>7</v>
      </c>
      <c r="C221" s="3">
        <v>46183</v>
      </c>
      <c r="D221" s="4" t="s">
        <v>735</v>
      </c>
      <c r="E221" s="4" t="s">
        <v>736</v>
      </c>
      <c r="F221" s="1" t="str">
        <f t="shared" si="3"/>
        <v>https://www.google.co.jp/maps/search/?api=1&amp;query=35.672376919434697,140.209506597356892</v>
      </c>
    </row>
    <row r="222" spans="1:6" x14ac:dyDescent="0.45">
      <c r="A222" t="s">
        <v>191</v>
      </c>
      <c r="B222" t="s">
        <v>7</v>
      </c>
      <c r="C222" s="3">
        <v>46183</v>
      </c>
      <c r="D222" s="4" t="s">
        <v>737</v>
      </c>
      <c r="E222" s="4" t="s">
        <v>738</v>
      </c>
      <c r="F222" s="1" t="str">
        <f t="shared" si="3"/>
        <v>https://www.google.co.jp/maps/search/?api=1&amp;query=35.672383044289688,140.209522563900180</v>
      </c>
    </row>
    <row r="223" spans="1:6" x14ac:dyDescent="0.45">
      <c r="A223" t="s">
        <v>172</v>
      </c>
      <c r="B223" t="s">
        <v>7</v>
      </c>
      <c r="C223" s="3">
        <v>46183</v>
      </c>
      <c r="D223" s="4" t="s">
        <v>739</v>
      </c>
      <c r="E223" s="4" t="s">
        <v>740</v>
      </c>
      <c r="F223" s="1" t="str">
        <f t="shared" si="3"/>
        <v>https://www.google.co.jp/maps/search/?api=1&amp;query=35.692589024846164,140.169161632065567</v>
      </c>
    </row>
    <row r="224" spans="1:6" x14ac:dyDescent="0.45">
      <c r="A224" t="s">
        <v>224</v>
      </c>
      <c r="B224" t="s">
        <v>7</v>
      </c>
      <c r="C224" s="3">
        <v>46183</v>
      </c>
      <c r="D224" s="4" t="s">
        <v>741</v>
      </c>
      <c r="E224" s="4" t="s">
        <v>742</v>
      </c>
      <c r="F224" s="1" t="str">
        <f t="shared" si="3"/>
        <v>https://www.google.co.jp/maps/search/?api=1&amp;query=35.663311823594313,140.182295826125880</v>
      </c>
    </row>
    <row r="225" spans="1:6" x14ac:dyDescent="0.45">
      <c r="A225" t="s">
        <v>50</v>
      </c>
      <c r="B225" t="s">
        <v>7</v>
      </c>
      <c r="C225" s="3">
        <v>46183</v>
      </c>
      <c r="D225" s="4" t="s">
        <v>743</v>
      </c>
      <c r="E225" s="4" t="s">
        <v>744</v>
      </c>
      <c r="F225" s="1" t="str">
        <f t="shared" si="3"/>
        <v>https://www.google.co.jp/maps/search/?api=1&amp;query=35.663173300763759,140.182082656462313</v>
      </c>
    </row>
    <row r="226" spans="1:6" x14ac:dyDescent="0.45">
      <c r="A226" t="s">
        <v>225</v>
      </c>
      <c r="B226" t="s">
        <v>7</v>
      </c>
      <c r="C226" s="3">
        <v>46183</v>
      </c>
      <c r="D226" s="4" t="s">
        <v>745</v>
      </c>
      <c r="E226" s="4" t="s">
        <v>746</v>
      </c>
      <c r="F226" s="1" t="str">
        <f t="shared" si="3"/>
        <v>https://www.google.co.jp/maps/search/?api=1&amp;query=35.664028135859702,140.180985123185309</v>
      </c>
    </row>
    <row r="227" spans="1:6" x14ac:dyDescent="0.45">
      <c r="A227" t="s">
        <v>226</v>
      </c>
      <c r="B227" t="s">
        <v>7</v>
      </c>
      <c r="C227" s="3">
        <v>46183</v>
      </c>
      <c r="D227" s="4" t="s">
        <v>747</v>
      </c>
      <c r="E227" s="4" t="s">
        <v>748</v>
      </c>
      <c r="F227" s="1" t="str">
        <f t="shared" si="3"/>
        <v>https://www.google.co.jp/maps/search/?api=1&amp;query=35.664286384135202,140.181562674158670</v>
      </c>
    </row>
    <row r="228" spans="1:6" x14ac:dyDescent="0.45">
      <c r="A228" t="s">
        <v>121</v>
      </c>
      <c r="B228" t="s">
        <v>7</v>
      </c>
      <c r="C228" s="3">
        <v>46183</v>
      </c>
      <c r="D228" s="4" t="s">
        <v>749</v>
      </c>
      <c r="E228" s="4" t="s">
        <v>750</v>
      </c>
      <c r="F228" s="1" t="str">
        <f t="shared" si="3"/>
        <v>https://www.google.co.jp/maps/search/?api=1&amp;query=35.664328465623676,140.181577299597478</v>
      </c>
    </row>
    <row r="229" spans="1:6" x14ac:dyDescent="0.45">
      <c r="A229" t="s">
        <v>56</v>
      </c>
      <c r="B229" t="s">
        <v>7</v>
      </c>
      <c r="C229" s="3">
        <v>46183</v>
      </c>
      <c r="D229" s="4" t="s">
        <v>751</v>
      </c>
      <c r="E229" s="4" t="s">
        <v>752</v>
      </c>
      <c r="F229" s="1" t="str">
        <f t="shared" si="3"/>
        <v>https://www.google.co.jp/maps/search/?api=1&amp;query=35.665784238234707,140.183206714924239</v>
      </c>
    </row>
    <row r="230" spans="1:6" x14ac:dyDescent="0.45">
      <c r="A230" t="s">
        <v>227</v>
      </c>
      <c r="B230" t="s">
        <v>7</v>
      </c>
      <c r="C230" s="3">
        <v>46183</v>
      </c>
      <c r="D230" s="4" t="s">
        <v>753</v>
      </c>
      <c r="E230" s="4" t="s">
        <v>754</v>
      </c>
      <c r="F230" s="1" t="str">
        <f t="shared" si="3"/>
        <v>https://www.google.co.jp/maps/search/?api=1&amp;query=35.665855324950826,140.183278881146038</v>
      </c>
    </row>
    <row r="231" spans="1:6" x14ac:dyDescent="0.45">
      <c r="A231" t="s">
        <v>45</v>
      </c>
      <c r="B231" t="s">
        <v>7</v>
      </c>
      <c r="C231" s="3">
        <v>46183</v>
      </c>
      <c r="D231" s="4" t="s">
        <v>755</v>
      </c>
      <c r="E231" s="4" t="s">
        <v>756</v>
      </c>
      <c r="F231" s="1" t="str">
        <f t="shared" si="3"/>
        <v>https://www.google.co.jp/maps/search/?api=1&amp;query=35.665939486251666,140.183351047367836</v>
      </c>
    </row>
    <row r="232" spans="1:6" x14ac:dyDescent="0.45">
      <c r="A232" t="s">
        <v>186</v>
      </c>
      <c r="B232" t="s">
        <v>7</v>
      </c>
      <c r="C232" s="3">
        <v>46183</v>
      </c>
      <c r="D232" s="4" t="s">
        <v>757</v>
      </c>
      <c r="E232" s="4" t="s">
        <v>758</v>
      </c>
      <c r="F232" s="1" t="str">
        <f t="shared" si="3"/>
        <v>https://www.google.co.jp/maps/search/?api=1&amp;query=35.666411527304746,140.183278374302830</v>
      </c>
    </row>
    <row r="233" spans="1:6" x14ac:dyDescent="0.45">
      <c r="A233" t="s">
        <v>228</v>
      </c>
      <c r="B233" t="s">
        <v>13</v>
      </c>
      <c r="C233" s="3">
        <v>46183</v>
      </c>
      <c r="D233" s="4" t="s">
        <v>759</v>
      </c>
      <c r="E233" s="4" t="s">
        <v>760</v>
      </c>
      <c r="F233" s="1" t="str">
        <f t="shared" si="3"/>
        <v>https://www.google.co.jp/maps/search/?api=1&amp;query=35.396505234884074,140.350421885144613</v>
      </c>
    </row>
    <row r="234" spans="1:6" x14ac:dyDescent="0.45">
      <c r="A234" t="s">
        <v>9</v>
      </c>
      <c r="B234" t="s">
        <v>229</v>
      </c>
      <c r="C234" s="3">
        <v>46184</v>
      </c>
      <c r="D234" s="4" t="s">
        <v>761</v>
      </c>
      <c r="E234" s="4" t="s">
        <v>762</v>
      </c>
      <c r="F234" s="1" t="str">
        <f t="shared" si="3"/>
        <v>https://www.google.co.jp/maps/search/?api=1&amp;query=35.870010876688752,139.993753769152676</v>
      </c>
    </row>
    <row r="235" spans="1:6" x14ac:dyDescent="0.45">
      <c r="A235" t="s">
        <v>1123</v>
      </c>
      <c r="B235" t="s">
        <v>230</v>
      </c>
      <c r="C235" s="3">
        <v>46184</v>
      </c>
      <c r="D235" s="4" t="s">
        <v>763</v>
      </c>
      <c r="E235" s="4" t="s">
        <v>764</v>
      </c>
      <c r="F235" s="1" t="str">
        <f t="shared" si="3"/>
        <v>https://www.google.co.jp/maps/search/?api=1&amp;query=35.869489365082714,139.995030500643765</v>
      </c>
    </row>
    <row r="236" spans="1:6" x14ac:dyDescent="0.45">
      <c r="A236" t="s">
        <v>231</v>
      </c>
      <c r="B236" s="5" t="s">
        <v>7</v>
      </c>
      <c r="C236" s="3">
        <v>46184</v>
      </c>
      <c r="D236" s="4" t="s">
        <v>765</v>
      </c>
      <c r="E236" s="4" t="s">
        <v>766</v>
      </c>
      <c r="F236" s="1" t="str">
        <f t="shared" si="3"/>
        <v>https://www.google.co.jp/maps/search/?api=1&amp;query=35.663855747016726,140.180818443879588</v>
      </c>
    </row>
    <row r="237" spans="1:6" x14ac:dyDescent="0.45">
      <c r="A237" t="s">
        <v>124</v>
      </c>
      <c r="B237" t="s">
        <v>7</v>
      </c>
      <c r="C237" s="3">
        <v>46184</v>
      </c>
      <c r="D237" s="4" t="s">
        <v>767</v>
      </c>
      <c r="E237" s="4" t="s">
        <v>768</v>
      </c>
      <c r="F237" s="1" t="str">
        <f t="shared" si="3"/>
        <v>https://www.google.co.jp/maps/search/?api=1&amp;query=35.672798981210725,140.209785455176728</v>
      </c>
    </row>
    <row r="238" spans="1:6" x14ac:dyDescent="0.45">
      <c r="A238" t="s">
        <v>232</v>
      </c>
      <c r="B238" t="s">
        <v>7</v>
      </c>
      <c r="C238" s="3">
        <v>46184</v>
      </c>
      <c r="D238" s="4" t="s">
        <v>769</v>
      </c>
      <c r="E238" s="4" t="s">
        <v>770</v>
      </c>
      <c r="F238" s="1" t="str">
        <f t="shared" si="3"/>
        <v>https://www.google.co.jp/maps/search/?api=1&amp;query=35.672837556567117,140.209868926081128</v>
      </c>
    </row>
    <row r="239" spans="1:6" x14ac:dyDescent="0.45">
      <c r="A239" t="s">
        <v>18</v>
      </c>
      <c r="B239" t="s">
        <v>6</v>
      </c>
      <c r="C239" s="3">
        <v>46184</v>
      </c>
      <c r="D239" s="4" t="s">
        <v>771</v>
      </c>
      <c r="E239" s="4" t="s">
        <v>772</v>
      </c>
      <c r="F239" s="1" t="str">
        <f t="shared" si="3"/>
        <v>https://www.google.co.jp/maps/search/?api=1&amp;query=35.693744288154832,140.168198771758171</v>
      </c>
    </row>
    <row r="240" spans="1:6" x14ac:dyDescent="0.45">
      <c r="A240" t="s">
        <v>119</v>
      </c>
      <c r="B240" t="s">
        <v>7</v>
      </c>
      <c r="C240" s="3">
        <v>46184</v>
      </c>
      <c r="D240" s="4" t="s">
        <v>773</v>
      </c>
      <c r="E240" s="4" t="s">
        <v>774</v>
      </c>
      <c r="F240" s="1" t="str">
        <f t="shared" si="3"/>
        <v>https://www.google.co.jp/maps/search/?api=1&amp;query=35.693629723872967,140.170152064770946</v>
      </c>
    </row>
    <row r="241" spans="1:6" x14ac:dyDescent="0.45">
      <c r="A241" t="s">
        <v>50</v>
      </c>
      <c r="B241" t="s">
        <v>7</v>
      </c>
      <c r="C241" s="3">
        <v>46184</v>
      </c>
      <c r="D241" s="4" t="s">
        <v>775</v>
      </c>
      <c r="E241" s="4" t="s">
        <v>776</v>
      </c>
      <c r="F241" s="1" t="str">
        <f t="shared" si="3"/>
        <v>https://www.google.co.jp/maps/search/?api=1&amp;query=35.693915975719577,140.170404837268279</v>
      </c>
    </row>
    <row r="242" spans="1:6" x14ac:dyDescent="0.45">
      <c r="A242" t="s">
        <v>120</v>
      </c>
      <c r="B242" t="s">
        <v>7</v>
      </c>
      <c r="C242" s="3">
        <v>46184</v>
      </c>
      <c r="D242" s="4" t="s">
        <v>777</v>
      </c>
      <c r="E242" s="4" t="s">
        <v>778</v>
      </c>
      <c r="F242" s="1" t="str">
        <f t="shared" si="3"/>
        <v>https://www.google.co.jp/maps/search/?api=1&amp;query=35.665408116405708,140.182558718976338</v>
      </c>
    </row>
    <row r="243" spans="1:6" x14ac:dyDescent="0.45">
      <c r="A243" t="s">
        <v>1137</v>
      </c>
      <c r="B243" t="s">
        <v>233</v>
      </c>
      <c r="C243" s="3">
        <v>46184</v>
      </c>
      <c r="D243" s="4" t="s">
        <v>779</v>
      </c>
      <c r="E243" s="4" t="s">
        <v>780</v>
      </c>
      <c r="F243" s="1" t="str">
        <f t="shared" si="3"/>
        <v>https://www.google.co.jp/maps/search/?api=1&amp;query=35.663091222196400,140.179649435657637</v>
      </c>
    </row>
    <row r="244" spans="1:6" x14ac:dyDescent="0.45">
      <c r="A244" t="s">
        <v>49</v>
      </c>
      <c r="B244" t="s">
        <v>7</v>
      </c>
      <c r="C244" s="3">
        <v>46184</v>
      </c>
      <c r="D244" s="4" t="s">
        <v>781</v>
      </c>
      <c r="E244" s="4" t="s">
        <v>782</v>
      </c>
      <c r="F244" s="1" t="str">
        <f t="shared" si="3"/>
        <v>https://www.google.co.jp/maps/search/?api=1&amp;query=35.663062505274844,140.179525481702711</v>
      </c>
    </row>
    <row r="245" spans="1:6" x14ac:dyDescent="0.45">
      <c r="A245" t="s">
        <v>95</v>
      </c>
      <c r="B245" t="s">
        <v>20</v>
      </c>
      <c r="C245" s="3">
        <v>46184</v>
      </c>
      <c r="D245" s="4" t="s">
        <v>783</v>
      </c>
      <c r="E245" s="4" t="s">
        <v>784</v>
      </c>
      <c r="F245" s="1" t="str">
        <f t="shared" si="3"/>
        <v>https://www.google.co.jp/maps/search/?api=1&amp;query=35.663167361001683,140.179839381619445</v>
      </c>
    </row>
    <row r="246" spans="1:6" x14ac:dyDescent="0.45">
      <c r="A246" t="s">
        <v>234</v>
      </c>
      <c r="B246" t="s">
        <v>7</v>
      </c>
      <c r="C246" s="3">
        <v>46184</v>
      </c>
      <c r="D246" s="4" t="s">
        <v>785</v>
      </c>
      <c r="E246" s="4" t="s">
        <v>786</v>
      </c>
      <c r="F246" s="1" t="str">
        <f t="shared" si="3"/>
        <v>https://www.google.co.jp/maps/search/?api=1&amp;query=35.664047248412075,140.180997564042599</v>
      </c>
    </row>
    <row r="247" spans="1:6" x14ac:dyDescent="0.45">
      <c r="A247" t="s">
        <v>226</v>
      </c>
      <c r="B247" t="s">
        <v>7</v>
      </c>
      <c r="C247" s="3">
        <v>46184</v>
      </c>
      <c r="D247" s="4" t="s">
        <v>787</v>
      </c>
      <c r="E247" s="4" t="s">
        <v>788</v>
      </c>
      <c r="F247" s="1" t="str">
        <f t="shared" si="3"/>
        <v>https://www.google.co.jp/maps/search/?api=1&amp;query=35.664189029184051,140.181473529431941</v>
      </c>
    </row>
    <row r="248" spans="1:6" x14ac:dyDescent="0.45">
      <c r="A248" t="s">
        <v>63</v>
      </c>
      <c r="B248" t="s">
        <v>22</v>
      </c>
      <c r="C248" s="3">
        <v>46184</v>
      </c>
      <c r="D248" s="4" t="s">
        <v>789</v>
      </c>
      <c r="E248" s="4" t="s">
        <v>790</v>
      </c>
      <c r="F248" s="1" t="str">
        <f t="shared" si="3"/>
        <v>https://www.google.co.jp/maps/search/?api=1&amp;query=35.664864688101140,140.181935342391569</v>
      </c>
    </row>
    <row r="249" spans="1:6" x14ac:dyDescent="0.45">
      <c r="A249" t="s">
        <v>84</v>
      </c>
      <c r="B249" t="s">
        <v>7</v>
      </c>
      <c r="C249" s="3">
        <v>46184</v>
      </c>
      <c r="D249" t="s">
        <v>791</v>
      </c>
      <c r="E249" t="s">
        <v>792</v>
      </c>
      <c r="F249" s="1" t="str">
        <f t="shared" si="3"/>
        <v>https://www.google.co.jp/maps/search/?api=1&amp;query=35.664579401975281,140.181654314040912</v>
      </c>
    </row>
    <row r="250" spans="1:6" x14ac:dyDescent="0.45">
      <c r="A250" t="s">
        <v>235</v>
      </c>
      <c r="B250" t="s">
        <v>7</v>
      </c>
      <c r="C250" s="3">
        <v>46184</v>
      </c>
      <c r="D250" s="4" t="s">
        <v>793</v>
      </c>
      <c r="E250" s="4" t="s">
        <v>794</v>
      </c>
      <c r="F250" s="1" t="str">
        <f t="shared" si="3"/>
        <v>https://www.google.co.jp/maps/search/?api=1&amp;query=35.664747873549381,140.181770863422258</v>
      </c>
    </row>
    <row r="251" spans="1:6" x14ac:dyDescent="0.45">
      <c r="A251" t="s">
        <v>50</v>
      </c>
      <c r="B251" t="s">
        <v>7</v>
      </c>
      <c r="C251" s="3">
        <v>46184</v>
      </c>
      <c r="D251" s="4" t="s">
        <v>795</v>
      </c>
      <c r="E251" s="4" t="s">
        <v>796</v>
      </c>
      <c r="F251" s="1" t="str">
        <f t="shared" si="3"/>
        <v>https://www.google.co.jp/maps/search/?api=1&amp;query=35.666570256788951,140.183254009305443</v>
      </c>
    </row>
    <row r="252" spans="1:6" x14ac:dyDescent="0.45">
      <c r="A252" t="s">
        <v>12</v>
      </c>
      <c r="B252" t="s">
        <v>6</v>
      </c>
      <c r="C252" s="3">
        <v>46185</v>
      </c>
      <c r="D252" s="4" t="s">
        <v>797</v>
      </c>
      <c r="E252" s="4" t="s">
        <v>798</v>
      </c>
      <c r="F252" s="1" t="str">
        <f t="shared" si="3"/>
        <v>https://www.google.co.jp/maps/search/?api=1&amp;query=35.622033738669849,140.181450587264465</v>
      </c>
    </row>
    <row r="253" spans="1:6" x14ac:dyDescent="0.45">
      <c r="A253" t="s">
        <v>25</v>
      </c>
      <c r="B253" t="s">
        <v>6</v>
      </c>
      <c r="C253" s="3">
        <v>46185</v>
      </c>
      <c r="D253" s="4" t="s">
        <v>799</v>
      </c>
      <c r="E253" s="4" t="s">
        <v>800</v>
      </c>
      <c r="F253" s="1" t="str">
        <f t="shared" si="3"/>
        <v>https://www.google.co.jp/maps/search/?api=1&amp;query=35.621617613394427,140.181817427068438</v>
      </c>
    </row>
    <row r="254" spans="1:6" x14ac:dyDescent="0.45">
      <c r="A254" t="s">
        <v>25</v>
      </c>
      <c r="B254" t="s">
        <v>6</v>
      </c>
      <c r="C254" s="3">
        <v>46185</v>
      </c>
      <c r="D254" s="4" t="s">
        <v>801</v>
      </c>
      <c r="E254" s="4" t="s">
        <v>802</v>
      </c>
      <c r="F254" s="1" t="str">
        <f t="shared" si="3"/>
        <v>https://www.google.co.jp/maps/search/?api=1&amp;query=35.621571569606175,140.181879836149221</v>
      </c>
    </row>
    <row r="255" spans="1:6" x14ac:dyDescent="0.45">
      <c r="A255" t="s">
        <v>42</v>
      </c>
      <c r="B255" t="s">
        <v>28</v>
      </c>
      <c r="C255" s="3">
        <v>46185</v>
      </c>
      <c r="D255" s="4" t="s">
        <v>803</v>
      </c>
      <c r="E255" s="4" t="s">
        <v>804</v>
      </c>
      <c r="F255" s="1" t="str">
        <f t="shared" si="3"/>
        <v>https://www.google.co.jp/maps/search/?api=1&amp;query=35.611555788576645,140.193627438105324</v>
      </c>
    </row>
    <row r="256" spans="1:6" x14ac:dyDescent="0.45">
      <c r="A256" t="s">
        <v>62</v>
      </c>
      <c r="B256" t="s">
        <v>7</v>
      </c>
      <c r="C256" s="3">
        <v>46185</v>
      </c>
      <c r="D256" s="4" t="s">
        <v>805</v>
      </c>
      <c r="E256" s="4" t="s">
        <v>806</v>
      </c>
      <c r="F256" s="1" t="str">
        <f t="shared" si="3"/>
        <v>https://www.google.co.jp/maps/search/?api=1&amp;query=35.611322197774250,140.194692241364436</v>
      </c>
    </row>
    <row r="257" spans="1:6" x14ac:dyDescent="0.45">
      <c r="A257" t="s">
        <v>124</v>
      </c>
      <c r="B257" t="s">
        <v>7</v>
      </c>
      <c r="C257" s="3">
        <v>46185</v>
      </c>
      <c r="D257" s="4" t="s">
        <v>807</v>
      </c>
      <c r="E257" s="4" t="s">
        <v>808</v>
      </c>
      <c r="F257" s="1" t="str">
        <f t="shared" si="3"/>
        <v>https://www.google.co.jp/maps/search/?api=1&amp;query=35.610840629411605,140.195212780798073</v>
      </c>
    </row>
    <row r="258" spans="1:6" x14ac:dyDescent="0.45">
      <c r="A258" t="s">
        <v>236</v>
      </c>
      <c r="B258" t="s">
        <v>58</v>
      </c>
      <c r="C258" s="3">
        <v>46185</v>
      </c>
      <c r="D258" s="4" t="s">
        <v>809</v>
      </c>
      <c r="E258" s="4" t="s">
        <v>810</v>
      </c>
      <c r="F258" s="1" t="str">
        <f t="shared" ref="F258:F321" si="4">HYPERLINK("https://www.google.co.jp/maps/search/?api=1&amp;query="&amp;D258&amp;CHAR(44)&amp;E258)</f>
        <v>https://www.google.co.jp/maps/search/?api=1&amp;query=35.607932491085492,140.193931817846931</v>
      </c>
    </row>
    <row r="259" spans="1:6" x14ac:dyDescent="0.45">
      <c r="A259" t="s">
        <v>48</v>
      </c>
      <c r="B259" t="s">
        <v>237</v>
      </c>
      <c r="C259" s="3">
        <v>46185</v>
      </c>
      <c r="D259" s="4" t="s">
        <v>811</v>
      </c>
      <c r="E259" s="4" t="s">
        <v>812</v>
      </c>
      <c r="F259" s="1" t="str">
        <f t="shared" si="4"/>
        <v>https://www.google.co.jp/maps/search/?api=1&amp;query=35.610202461275094,140.195641865927342</v>
      </c>
    </row>
    <row r="260" spans="1:6" x14ac:dyDescent="0.45">
      <c r="A260" t="s">
        <v>238</v>
      </c>
      <c r="B260" t="s">
        <v>7</v>
      </c>
      <c r="C260" s="3">
        <v>46185</v>
      </c>
      <c r="D260" s="4" t="s">
        <v>813</v>
      </c>
      <c r="E260" s="4" t="s">
        <v>814</v>
      </c>
      <c r="F260" s="1" t="str">
        <f t="shared" si="4"/>
        <v>https://www.google.co.jp/maps/search/?api=1&amp;query=35.610282546945839,140.195608433757030</v>
      </c>
    </row>
    <row r="261" spans="1:6" x14ac:dyDescent="0.45">
      <c r="A261" t="s">
        <v>169</v>
      </c>
      <c r="B261" t="s">
        <v>7</v>
      </c>
      <c r="C261" s="3">
        <v>46185</v>
      </c>
      <c r="D261" s="4" t="s">
        <v>815</v>
      </c>
      <c r="E261" s="4" t="s">
        <v>816</v>
      </c>
      <c r="F261" s="1" t="str">
        <f t="shared" si="4"/>
        <v>https://www.google.co.jp/maps/search/?api=1&amp;query=35.610503983788362,140.195609377690715</v>
      </c>
    </row>
    <row r="262" spans="1:6" x14ac:dyDescent="0.45">
      <c r="A262" t="s">
        <v>74</v>
      </c>
      <c r="B262" t="s">
        <v>22</v>
      </c>
      <c r="C262" s="3">
        <v>46185</v>
      </c>
      <c r="D262" s="4" t="s">
        <v>817</v>
      </c>
      <c r="E262" s="4" t="s">
        <v>818</v>
      </c>
      <c r="F262" s="1" t="str">
        <f t="shared" si="4"/>
        <v>https://www.google.co.jp/maps/search/?api=1&amp;query=35.610589483900817,140.195486377845526</v>
      </c>
    </row>
    <row r="263" spans="1:6" x14ac:dyDescent="0.45">
      <c r="A263" t="s">
        <v>123</v>
      </c>
      <c r="B263" t="s">
        <v>7</v>
      </c>
      <c r="C263" s="3">
        <v>46185</v>
      </c>
      <c r="D263" s="4" t="s">
        <v>819</v>
      </c>
      <c r="E263" s="4" t="s">
        <v>820</v>
      </c>
      <c r="F263" s="1" t="str">
        <f t="shared" si="4"/>
        <v>https://www.google.co.jp/maps/search/?api=1&amp;query=35.610836226441776,140.195309733820039</v>
      </c>
    </row>
    <row r="264" spans="1:6" x14ac:dyDescent="0.45">
      <c r="A264" t="s">
        <v>239</v>
      </c>
      <c r="B264" t="s">
        <v>7</v>
      </c>
      <c r="C264" s="3">
        <v>46185</v>
      </c>
      <c r="D264" s="4" t="s">
        <v>821</v>
      </c>
      <c r="E264" s="4" t="s">
        <v>822</v>
      </c>
      <c r="F264" s="1" t="str">
        <f t="shared" si="4"/>
        <v>https://www.google.co.jp/maps/search/?api=1&amp;query=35.611686983771335,140.193728006576833</v>
      </c>
    </row>
    <row r="265" spans="1:6" x14ac:dyDescent="0.45">
      <c r="A265" t="s">
        <v>10</v>
      </c>
      <c r="B265" t="s">
        <v>6</v>
      </c>
      <c r="C265" s="3">
        <v>46185</v>
      </c>
      <c r="D265" s="4">
        <v>35</v>
      </c>
      <c r="E265" s="4">
        <v>140</v>
      </c>
      <c r="F265" s="1" t="str">
        <f t="shared" si="4"/>
        <v>https://www.google.co.jp/maps/search/?api=1&amp;query=35,140</v>
      </c>
    </row>
    <row r="266" spans="1:6" x14ac:dyDescent="0.45">
      <c r="A266" t="s">
        <v>67</v>
      </c>
      <c r="B266" t="s">
        <v>7</v>
      </c>
      <c r="C266" s="3">
        <v>46185</v>
      </c>
      <c r="D266" s="4" t="s">
        <v>823</v>
      </c>
      <c r="E266" s="4" t="s">
        <v>824</v>
      </c>
      <c r="F266" s="1" t="str">
        <f t="shared" si="4"/>
        <v>https://www.google.co.jp/maps/search/?api=1&amp;query=35.666594668787866,140.183225167999552</v>
      </c>
    </row>
    <row r="267" spans="1:6" x14ac:dyDescent="0.45">
      <c r="A267" t="s">
        <v>240</v>
      </c>
      <c r="B267" t="s">
        <v>7</v>
      </c>
      <c r="C267" s="3">
        <v>46185</v>
      </c>
      <c r="D267" s="4" t="s">
        <v>825</v>
      </c>
      <c r="E267" s="4" t="s">
        <v>826</v>
      </c>
      <c r="F267" s="1" t="str">
        <f t="shared" si="4"/>
        <v>https://www.google.co.jp/maps/search/?api=1&amp;query=35.666328736512860,140.183155812334661</v>
      </c>
    </row>
    <row r="268" spans="1:6" x14ac:dyDescent="0.45">
      <c r="A268" t="s">
        <v>241</v>
      </c>
      <c r="B268" t="s">
        <v>11</v>
      </c>
      <c r="C268" s="3">
        <v>46185</v>
      </c>
      <c r="D268" s="4" t="s">
        <v>827</v>
      </c>
      <c r="E268" s="4" t="s">
        <v>828</v>
      </c>
      <c r="F268" s="1" t="str">
        <f t="shared" si="4"/>
        <v>https://www.google.co.jp/maps/search/?api=1&amp;query=35.663123897911071,140.179739885635911</v>
      </c>
    </row>
    <row r="269" spans="1:6" x14ac:dyDescent="0.45">
      <c r="A269" t="s">
        <v>242</v>
      </c>
      <c r="B269" t="s">
        <v>7</v>
      </c>
      <c r="C269" s="3">
        <v>46185</v>
      </c>
      <c r="D269" s="4" t="s">
        <v>829</v>
      </c>
      <c r="E269" s="4" t="s">
        <v>830</v>
      </c>
      <c r="F269" s="1" t="str">
        <f t="shared" si="4"/>
        <v>https://www.google.co.jp/maps/search/?api=1&amp;query=35.663151304172843,140.179782062324932</v>
      </c>
    </row>
    <row r="270" spans="1:6" x14ac:dyDescent="0.45">
      <c r="A270" t="s">
        <v>1136</v>
      </c>
      <c r="B270" t="s">
        <v>30</v>
      </c>
      <c r="C270" s="3">
        <v>46185</v>
      </c>
      <c r="D270" s="4" t="s">
        <v>831</v>
      </c>
      <c r="E270" s="4" t="s">
        <v>832</v>
      </c>
      <c r="F270" s="1" t="str">
        <f t="shared" si="4"/>
        <v>https://www.google.co.jp/maps/search/?api=1&amp;query=35.664206362282648,140.181499298039995</v>
      </c>
    </row>
    <row r="271" spans="1:6" x14ac:dyDescent="0.45">
      <c r="A271" t="s">
        <v>226</v>
      </c>
      <c r="B271" t="s">
        <v>7</v>
      </c>
      <c r="C271" s="3">
        <v>46185</v>
      </c>
      <c r="D271" s="4" t="s">
        <v>833</v>
      </c>
      <c r="E271" s="4" t="s">
        <v>834</v>
      </c>
      <c r="F271" s="1" t="str">
        <f t="shared" si="4"/>
        <v>https://www.google.co.jp/maps/search/?api=1&amp;query=35.663829532827606,140.180763363152408</v>
      </c>
    </row>
    <row r="272" spans="1:6" x14ac:dyDescent="0.45">
      <c r="A272" t="s">
        <v>78</v>
      </c>
      <c r="B272" t="s">
        <v>7</v>
      </c>
      <c r="C272" s="3">
        <v>46185</v>
      </c>
      <c r="D272" s="4" t="s">
        <v>835</v>
      </c>
      <c r="E272" s="4" t="s">
        <v>836</v>
      </c>
      <c r="F272" s="1" t="str">
        <f t="shared" si="4"/>
        <v>https://www.google.co.jp/maps/search/?api=1&amp;query=35.663946685593196,140.180927168787036</v>
      </c>
    </row>
    <row r="273" spans="1:6" x14ac:dyDescent="0.45">
      <c r="A273" t="s">
        <v>82</v>
      </c>
      <c r="B273" t="s">
        <v>6</v>
      </c>
      <c r="C273" s="3">
        <v>46185</v>
      </c>
      <c r="D273" s="4" t="s">
        <v>837</v>
      </c>
      <c r="E273" s="4" t="s">
        <v>838</v>
      </c>
      <c r="F273" s="1" t="str">
        <f t="shared" si="4"/>
        <v>https://www.google.co.jp/maps/search/?api=1&amp;query=35.757277999999999,140.736818999999997</v>
      </c>
    </row>
    <row r="274" spans="1:6" x14ac:dyDescent="0.45">
      <c r="A274" t="s">
        <v>18</v>
      </c>
      <c r="B274" t="s">
        <v>6</v>
      </c>
      <c r="C274" s="3">
        <v>46186</v>
      </c>
      <c r="D274" s="4" t="s">
        <v>839</v>
      </c>
      <c r="E274" s="4" t="s">
        <v>840</v>
      </c>
      <c r="F274" s="1" t="str">
        <f t="shared" si="4"/>
        <v>https://www.google.co.jp/maps/search/?api=1&amp;query=35.713441503390342,140.178889286271925</v>
      </c>
    </row>
    <row r="275" spans="1:6" x14ac:dyDescent="0.45">
      <c r="A275" t="s">
        <v>243</v>
      </c>
      <c r="B275" t="s">
        <v>7</v>
      </c>
      <c r="C275" s="3">
        <v>46186</v>
      </c>
      <c r="D275" s="4" t="s">
        <v>841</v>
      </c>
      <c r="E275" s="4" t="s">
        <v>842</v>
      </c>
      <c r="F275" s="1" t="str">
        <f t="shared" si="4"/>
        <v>https://www.google.co.jp/maps/search/?api=1&amp;query=35.711774467996747,140.177357936212729</v>
      </c>
    </row>
    <row r="276" spans="1:6" x14ac:dyDescent="0.45">
      <c r="A276" t="s">
        <v>244</v>
      </c>
      <c r="B276" t="s">
        <v>7</v>
      </c>
      <c r="C276" s="3">
        <v>46186</v>
      </c>
      <c r="D276" s="4" t="s">
        <v>843</v>
      </c>
      <c r="E276" s="4" t="s">
        <v>844</v>
      </c>
      <c r="F276" s="1" t="str">
        <f t="shared" si="4"/>
        <v>https://www.google.co.jp/maps/search/?api=1&amp;query=35.711840665143107,140.177264621565200</v>
      </c>
    </row>
    <row r="277" spans="1:6" x14ac:dyDescent="0.45">
      <c r="A277" t="s">
        <v>119</v>
      </c>
      <c r="B277" t="s">
        <v>20</v>
      </c>
      <c r="C277" s="3">
        <v>46186</v>
      </c>
      <c r="D277" s="4" t="s">
        <v>845</v>
      </c>
      <c r="E277" s="4" t="s">
        <v>846</v>
      </c>
      <c r="F277" s="1" t="str">
        <f t="shared" si="4"/>
        <v>https://www.google.co.jp/maps/search/?api=1&amp;query=35.711922919773954,140.177176671335701</v>
      </c>
    </row>
    <row r="278" spans="1:6" x14ac:dyDescent="0.45">
      <c r="A278" t="s">
        <v>115</v>
      </c>
      <c r="B278" t="s">
        <v>7</v>
      </c>
      <c r="C278" s="3">
        <v>46186</v>
      </c>
      <c r="D278" s="4" t="s">
        <v>847</v>
      </c>
      <c r="E278" s="4" t="s">
        <v>848</v>
      </c>
      <c r="F278" s="1" t="str">
        <f t="shared" si="4"/>
        <v>https://www.google.co.jp/maps/search/?api=1&amp;query=35.712093653537856,140.176992161581666</v>
      </c>
    </row>
    <row r="279" spans="1:6" x14ac:dyDescent="0.45">
      <c r="A279" t="s">
        <v>95</v>
      </c>
      <c r="B279" t="s">
        <v>20</v>
      </c>
      <c r="C279" s="3">
        <v>46186</v>
      </c>
      <c r="D279" t="s">
        <v>849</v>
      </c>
      <c r="E279" t="s">
        <v>850</v>
      </c>
      <c r="F279" s="1" t="str">
        <f t="shared" si="4"/>
        <v>https://www.google.co.jp/maps/search/?api=1&amp;query=35.694429290965999,140.170517835622746</v>
      </c>
    </row>
    <row r="280" spans="1:6" x14ac:dyDescent="0.45">
      <c r="A280" t="s">
        <v>245</v>
      </c>
      <c r="B280" s="5" t="s">
        <v>7</v>
      </c>
      <c r="C280" s="3">
        <v>46186</v>
      </c>
      <c r="D280" s="4" t="s">
        <v>851</v>
      </c>
      <c r="E280" s="4" t="s">
        <v>852</v>
      </c>
      <c r="F280" s="1" t="str">
        <f t="shared" si="4"/>
        <v>https://www.google.co.jp/maps/search/?api=1&amp;query=35.694606953766964,140.170689967308419</v>
      </c>
    </row>
    <row r="281" spans="1:6" x14ac:dyDescent="0.45">
      <c r="A281" t="s">
        <v>62</v>
      </c>
      <c r="B281" t="s">
        <v>7</v>
      </c>
      <c r="C281" s="3">
        <v>46186</v>
      </c>
      <c r="D281" s="4" t="s">
        <v>853</v>
      </c>
      <c r="E281" s="4" t="s">
        <v>854</v>
      </c>
      <c r="F281" s="1" t="str">
        <f t="shared" si="4"/>
        <v>https://www.google.co.jp/maps/search/?api=1&amp;query=35.693697780885849,140.170218703917271</v>
      </c>
    </row>
    <row r="282" spans="1:6" x14ac:dyDescent="0.45">
      <c r="A282" t="s">
        <v>246</v>
      </c>
      <c r="B282" t="s">
        <v>7</v>
      </c>
      <c r="C282" s="3">
        <v>46186</v>
      </c>
      <c r="D282" s="4" t="s">
        <v>855</v>
      </c>
      <c r="E282" s="4" t="s">
        <v>856</v>
      </c>
      <c r="F282" s="1" t="str">
        <f t="shared" si="4"/>
        <v>https://www.google.co.jp/maps/search/?api=1&amp;query=35.693990791028881,140.170389119632091</v>
      </c>
    </row>
    <row r="283" spans="1:6" x14ac:dyDescent="0.45">
      <c r="A283" t="s">
        <v>247</v>
      </c>
      <c r="B283" t="s">
        <v>7</v>
      </c>
      <c r="C283" s="3">
        <v>46186</v>
      </c>
      <c r="D283" s="4" t="s">
        <v>857</v>
      </c>
      <c r="E283" s="4" t="s">
        <v>858</v>
      </c>
      <c r="F283" s="1" t="str">
        <f t="shared" si="4"/>
        <v>https://www.google.co.jp/maps/search/?api=1&amp;query=35.693848275900741,140.170343712963586</v>
      </c>
    </row>
    <row r="284" spans="1:6" x14ac:dyDescent="0.45">
      <c r="A284" t="s">
        <v>248</v>
      </c>
      <c r="B284" t="s">
        <v>7</v>
      </c>
      <c r="C284" s="3">
        <v>46186</v>
      </c>
      <c r="D284" s="4" t="s">
        <v>859</v>
      </c>
      <c r="E284" s="4" t="s">
        <v>860</v>
      </c>
      <c r="F284" s="1" t="str">
        <f t="shared" si="4"/>
        <v>https://www.google.co.jp/maps/search/?api=1&amp;query=35.693729564176643,140.170248589985931</v>
      </c>
    </row>
    <row r="285" spans="1:6" x14ac:dyDescent="0.45">
      <c r="A285" t="s">
        <v>249</v>
      </c>
      <c r="B285" t="s">
        <v>7</v>
      </c>
      <c r="C285" s="3">
        <v>46186</v>
      </c>
      <c r="D285" s="4" t="s">
        <v>861</v>
      </c>
      <c r="E285" s="4" t="s">
        <v>862</v>
      </c>
      <c r="F285" s="1" t="str">
        <f t="shared" si="4"/>
        <v>https://www.google.co.jp/maps/search/?api=1&amp;query=35.693767602311240,140.170294378423932</v>
      </c>
    </row>
    <row r="286" spans="1:6" x14ac:dyDescent="0.45">
      <c r="A286" t="s">
        <v>226</v>
      </c>
      <c r="B286" t="s">
        <v>7</v>
      </c>
      <c r="C286" s="3">
        <v>46186</v>
      </c>
      <c r="D286" s="4" t="s">
        <v>863</v>
      </c>
      <c r="E286" s="4" t="s">
        <v>864</v>
      </c>
      <c r="F286" s="1" t="str">
        <f t="shared" si="4"/>
        <v>https://www.google.co.jp/maps/search/?api=1&amp;query=35.693590233146402,140.170141683394831</v>
      </c>
    </row>
    <row r="287" spans="1:6" x14ac:dyDescent="0.45">
      <c r="A287" t="s">
        <v>183</v>
      </c>
      <c r="B287" t="s">
        <v>58</v>
      </c>
      <c r="C287" s="3">
        <v>46186</v>
      </c>
      <c r="D287" s="4" t="s">
        <v>865</v>
      </c>
      <c r="E287" s="4" t="s">
        <v>866</v>
      </c>
      <c r="F287" s="1" t="str">
        <f t="shared" si="4"/>
        <v>https://www.google.co.jp/maps/search/?api=1&amp;query=35.692990787284465,140.169474004234871</v>
      </c>
    </row>
    <row r="288" spans="1:6" x14ac:dyDescent="0.45">
      <c r="A288" t="s">
        <v>74</v>
      </c>
      <c r="B288" t="s">
        <v>22</v>
      </c>
      <c r="C288" s="3">
        <v>46186</v>
      </c>
      <c r="D288" s="4" t="s">
        <v>867</v>
      </c>
      <c r="E288" s="4" t="s">
        <v>868</v>
      </c>
      <c r="F288" s="1" t="str">
        <f t="shared" si="4"/>
        <v>https://www.google.co.jp/maps/search/?api=1&amp;query=35.692705458499148,140.169246207353353</v>
      </c>
    </row>
    <row r="289" spans="1:6" x14ac:dyDescent="0.45">
      <c r="A289" t="s">
        <v>250</v>
      </c>
      <c r="B289" t="s">
        <v>7</v>
      </c>
      <c r="C289" s="3">
        <v>46186</v>
      </c>
      <c r="D289" s="4" t="s">
        <v>869</v>
      </c>
      <c r="E289" s="4" t="s">
        <v>870</v>
      </c>
      <c r="F289" s="1" t="str">
        <f t="shared" si="4"/>
        <v>https://www.google.co.jp/maps/search/?api=1&amp;query=35.692571654597344,140.169098876742282</v>
      </c>
    </row>
    <row r="290" spans="1:6" x14ac:dyDescent="0.45">
      <c r="A290" t="s">
        <v>62</v>
      </c>
      <c r="B290" t="s">
        <v>7</v>
      </c>
      <c r="C290" s="3">
        <v>46186</v>
      </c>
      <c r="D290" s="4" t="s">
        <v>871</v>
      </c>
      <c r="E290" s="4" t="s">
        <v>872</v>
      </c>
      <c r="F290" s="1" t="str">
        <f t="shared" si="4"/>
        <v>https://www.google.co.jp/maps/search/?api=1&amp;query=35.692612121026023,140.169139300762254</v>
      </c>
    </row>
    <row r="291" spans="1:6" x14ac:dyDescent="0.45">
      <c r="A291" t="s">
        <v>251</v>
      </c>
      <c r="B291" t="s">
        <v>7</v>
      </c>
      <c r="C291" s="3">
        <v>46186</v>
      </c>
      <c r="D291" s="4" t="s">
        <v>873</v>
      </c>
      <c r="E291" s="4" t="s">
        <v>874</v>
      </c>
      <c r="F291" s="1" t="str">
        <f t="shared" si="4"/>
        <v>https://www.google.co.jp/maps/search/?api=1&amp;query=35.666474409607019,140.183743444962516</v>
      </c>
    </row>
    <row r="292" spans="1:6" x14ac:dyDescent="0.45">
      <c r="A292" t="s">
        <v>252</v>
      </c>
      <c r="B292" t="s">
        <v>7</v>
      </c>
      <c r="C292" s="3">
        <v>46186</v>
      </c>
      <c r="D292" s="4" t="s">
        <v>875</v>
      </c>
      <c r="E292" s="4" t="s">
        <v>876</v>
      </c>
      <c r="F292" s="1" t="str">
        <f t="shared" si="4"/>
        <v>https://www.google.co.jp/maps/search/?api=1&amp;query=35.666567187466100,140.183799962236577</v>
      </c>
    </row>
    <row r="293" spans="1:6" x14ac:dyDescent="0.45">
      <c r="A293" t="s">
        <v>189</v>
      </c>
      <c r="B293" t="s">
        <v>7</v>
      </c>
      <c r="C293" s="3">
        <v>46186</v>
      </c>
      <c r="D293" s="4" t="s">
        <v>877</v>
      </c>
      <c r="E293" s="4" t="s">
        <v>878</v>
      </c>
      <c r="F293" s="1" t="str">
        <f t="shared" si="4"/>
        <v>https://www.google.co.jp/maps/search/?api=1&amp;query=35.666699188794517,140.183910123690936</v>
      </c>
    </row>
    <row r="294" spans="1:6" x14ac:dyDescent="0.45">
      <c r="A294" t="s">
        <v>121</v>
      </c>
      <c r="B294" t="s">
        <v>7</v>
      </c>
      <c r="C294" s="3">
        <v>46186</v>
      </c>
      <c r="D294" s="4" t="s">
        <v>879</v>
      </c>
      <c r="E294" s="4" t="s">
        <v>880</v>
      </c>
      <c r="F294" s="1" t="str">
        <f t="shared" si="4"/>
        <v>https://www.google.co.jp/maps/search/?api=1&amp;query=35.662804862006816,140.181297002466493</v>
      </c>
    </row>
    <row r="295" spans="1:6" x14ac:dyDescent="0.45">
      <c r="A295" t="s">
        <v>105</v>
      </c>
      <c r="B295" t="s">
        <v>7</v>
      </c>
      <c r="C295" s="3">
        <v>46186</v>
      </c>
      <c r="D295" s="4" t="s">
        <v>881</v>
      </c>
      <c r="E295" s="4" t="s">
        <v>882</v>
      </c>
      <c r="F295" s="1" t="str">
        <f t="shared" si="4"/>
        <v>https://www.google.co.jp/maps/search/?api=1&amp;query=35.662614348817797,140.181112120929214</v>
      </c>
    </row>
    <row r="296" spans="1:6" x14ac:dyDescent="0.45">
      <c r="A296" t="s">
        <v>253</v>
      </c>
      <c r="B296" t="s">
        <v>7</v>
      </c>
      <c r="C296" s="3">
        <v>46186</v>
      </c>
      <c r="D296" s="4" t="s">
        <v>883</v>
      </c>
      <c r="E296" s="4" t="s">
        <v>884</v>
      </c>
      <c r="F296" s="1" t="str">
        <f t="shared" si="4"/>
        <v>https://www.google.co.jp/maps/search/?api=1&amp;query=35.662437871644762,140.180991612408292</v>
      </c>
    </row>
    <row r="297" spans="1:6" x14ac:dyDescent="0.45">
      <c r="A297" t="s">
        <v>46</v>
      </c>
      <c r="B297" t="s">
        <v>23</v>
      </c>
      <c r="C297" s="3">
        <v>46186</v>
      </c>
      <c r="D297" s="4" t="s">
        <v>885</v>
      </c>
      <c r="E297" s="4" t="s">
        <v>886</v>
      </c>
      <c r="F297" s="1" t="str">
        <f t="shared" si="4"/>
        <v>https://www.google.co.jp/maps/search/?api=1&amp;query=35.665833514603349,140.183321678892781</v>
      </c>
    </row>
    <row r="298" spans="1:6" x14ac:dyDescent="0.45">
      <c r="A298" t="s">
        <v>254</v>
      </c>
      <c r="B298" t="s">
        <v>13</v>
      </c>
      <c r="C298" s="3">
        <v>46186</v>
      </c>
      <c r="D298" s="4" t="s">
        <v>887</v>
      </c>
      <c r="E298" s="4" t="s">
        <v>888</v>
      </c>
      <c r="F298" s="1" t="str">
        <f t="shared" si="4"/>
        <v>https://www.google.co.jp/maps/search/?api=1&amp;query=35.796910785856369,140.297578558837131</v>
      </c>
    </row>
    <row r="299" spans="1:6" x14ac:dyDescent="0.45">
      <c r="A299" t="s">
        <v>255</v>
      </c>
      <c r="B299" t="s">
        <v>31</v>
      </c>
      <c r="C299" s="3">
        <v>46186</v>
      </c>
      <c r="D299" s="4" t="s">
        <v>889</v>
      </c>
      <c r="E299" s="4" t="s">
        <v>890</v>
      </c>
      <c r="F299" s="1" t="str">
        <f t="shared" si="4"/>
        <v>https://www.google.co.jp/maps/search/?api=1&amp;query=35.697520928628748,140.173068466899593</v>
      </c>
    </row>
    <row r="300" spans="1:6" x14ac:dyDescent="0.45">
      <c r="A300" t="s">
        <v>256</v>
      </c>
      <c r="B300" t="s">
        <v>7</v>
      </c>
      <c r="C300" s="3">
        <v>46187</v>
      </c>
      <c r="D300" s="4" t="s">
        <v>891</v>
      </c>
      <c r="E300" s="4" t="s">
        <v>892</v>
      </c>
      <c r="F300" s="1" t="str">
        <f t="shared" si="4"/>
        <v>https://www.google.co.jp/maps/search/?api=1&amp;query=35.671860702824596,140.209466771414213</v>
      </c>
    </row>
    <row r="301" spans="1:6" x14ac:dyDescent="0.45">
      <c r="A301" t="s">
        <v>176</v>
      </c>
      <c r="B301" t="s">
        <v>7</v>
      </c>
      <c r="C301" s="3">
        <v>46187</v>
      </c>
      <c r="D301" s="4" t="s">
        <v>893</v>
      </c>
      <c r="E301" s="4" t="s">
        <v>894</v>
      </c>
      <c r="F301" s="1" t="str">
        <f t="shared" si="4"/>
        <v>https://www.google.co.jp/maps/search/?api=1&amp;query=35.672297684446917,140.209409245750038</v>
      </c>
    </row>
    <row r="302" spans="1:6" x14ac:dyDescent="0.45">
      <c r="A302" t="s">
        <v>257</v>
      </c>
      <c r="B302" t="s">
        <v>7</v>
      </c>
      <c r="C302" s="3">
        <v>46187</v>
      </c>
      <c r="D302" s="4" t="s">
        <v>895</v>
      </c>
      <c r="E302" s="4" t="s">
        <v>896</v>
      </c>
      <c r="F302" s="1" t="str">
        <f t="shared" si="4"/>
        <v>https://www.google.co.jp/maps/search/?api=1&amp;query=35.672276233864238,140.209380348647727</v>
      </c>
    </row>
    <row r="303" spans="1:6" x14ac:dyDescent="0.45">
      <c r="A303" t="s">
        <v>92</v>
      </c>
      <c r="B303" t="s">
        <v>7</v>
      </c>
      <c r="C303" s="3">
        <v>46187</v>
      </c>
      <c r="D303" s="4" t="s">
        <v>897</v>
      </c>
      <c r="E303" s="4" t="s">
        <v>898</v>
      </c>
      <c r="F303" s="1" t="str">
        <f t="shared" si="4"/>
        <v>https://www.google.co.jp/maps/search/?api=1&amp;query=35.672327777579397,140.209434600024878</v>
      </c>
    </row>
    <row r="304" spans="1:6" x14ac:dyDescent="0.45">
      <c r="A304" t="s">
        <v>190</v>
      </c>
      <c r="B304" t="s">
        <v>7</v>
      </c>
      <c r="C304" s="3">
        <v>46187</v>
      </c>
      <c r="D304" s="4" t="s">
        <v>899</v>
      </c>
      <c r="E304" s="4" t="s">
        <v>900</v>
      </c>
      <c r="F304" s="1" t="str">
        <f t="shared" si="4"/>
        <v>https://www.google.co.jp/maps/search/?api=1&amp;query=35.672359710870573,140.209483486983999</v>
      </c>
    </row>
    <row r="305" spans="1:6" x14ac:dyDescent="0.45">
      <c r="A305" t="s">
        <v>180</v>
      </c>
      <c r="B305" t="s">
        <v>7</v>
      </c>
      <c r="C305" s="3">
        <v>46187</v>
      </c>
      <c r="D305" s="4" t="s">
        <v>901</v>
      </c>
      <c r="E305" s="4" t="s">
        <v>902</v>
      </c>
      <c r="F305" s="1" t="str">
        <f t="shared" si="4"/>
        <v>https://www.google.co.jp/maps/search/?api=1&amp;query=35.672437401701472,140.209586018123417</v>
      </c>
    </row>
    <row r="306" spans="1:6" x14ac:dyDescent="0.45">
      <c r="A306" t="s">
        <v>191</v>
      </c>
      <c r="B306" t="s">
        <v>58</v>
      </c>
      <c r="C306" s="3">
        <v>46187</v>
      </c>
      <c r="D306" s="4" t="s">
        <v>903</v>
      </c>
      <c r="E306" s="4" t="s">
        <v>904</v>
      </c>
      <c r="F306" s="1" t="str">
        <f t="shared" si="4"/>
        <v>https://www.google.co.jp/maps/search/?api=1&amp;query=35.672394500605485,140.209560410426974</v>
      </c>
    </row>
    <row r="307" spans="1:6" x14ac:dyDescent="0.45">
      <c r="A307" t="s">
        <v>244</v>
      </c>
      <c r="B307" t="s">
        <v>7</v>
      </c>
      <c r="C307" s="3">
        <v>46187</v>
      </c>
      <c r="D307" s="4" t="s">
        <v>905</v>
      </c>
      <c r="E307" s="4" t="s">
        <v>906</v>
      </c>
      <c r="F307" s="1" t="str">
        <f t="shared" si="4"/>
        <v>https://www.google.co.jp/maps/search/?api=1&amp;query=35.672784773356767,140.209768262967231</v>
      </c>
    </row>
    <row r="308" spans="1:6" x14ac:dyDescent="0.45">
      <c r="A308" t="s">
        <v>258</v>
      </c>
      <c r="B308" t="s">
        <v>7</v>
      </c>
      <c r="C308" s="3">
        <v>46187</v>
      </c>
      <c r="D308" s="4" t="s">
        <v>907</v>
      </c>
      <c r="E308" s="4" t="s">
        <v>908</v>
      </c>
      <c r="F308" s="1" t="str">
        <f t="shared" si="4"/>
        <v>https://www.google.co.jp/maps/search/?api=1&amp;query=35.672678824584501,140.209694375508519</v>
      </c>
    </row>
    <row r="309" spans="1:6" x14ac:dyDescent="0.45">
      <c r="A309" t="s">
        <v>259</v>
      </c>
      <c r="B309" t="s">
        <v>7</v>
      </c>
      <c r="C309" s="3">
        <v>46187</v>
      </c>
      <c r="D309" s="4" t="s">
        <v>909</v>
      </c>
      <c r="E309" s="4" t="s">
        <v>910</v>
      </c>
      <c r="F309" s="1" t="str">
        <f t="shared" si="4"/>
        <v>https://www.google.co.jp/maps/search/?api=1&amp;query=35.672715042402842,140.209726308595094</v>
      </c>
    </row>
    <row r="310" spans="1:6" x14ac:dyDescent="0.45">
      <c r="A310" t="s">
        <v>260</v>
      </c>
      <c r="B310" s="5" t="s">
        <v>7</v>
      </c>
      <c r="C310" s="3">
        <v>46187</v>
      </c>
      <c r="D310" s="4" t="s">
        <v>911</v>
      </c>
      <c r="E310" s="4" t="s">
        <v>912</v>
      </c>
      <c r="F310" s="1" t="str">
        <f t="shared" si="4"/>
        <v>https://www.google.co.jp/maps/search/?api=1&amp;query=35.672263180211587,140.209401507882689</v>
      </c>
    </row>
    <row r="311" spans="1:6" x14ac:dyDescent="0.45">
      <c r="A311" t="s">
        <v>75</v>
      </c>
      <c r="B311" t="s">
        <v>23</v>
      </c>
      <c r="C311" s="3">
        <v>46187</v>
      </c>
      <c r="D311" s="4" t="s">
        <v>913</v>
      </c>
      <c r="E311" s="4" t="s">
        <v>914</v>
      </c>
      <c r="F311" s="1" t="str">
        <f t="shared" si="4"/>
        <v>https://www.google.co.jp/maps/search/?api=1&amp;query=35.643928390619728,140.195435533759564</v>
      </c>
    </row>
    <row r="312" spans="1:6" x14ac:dyDescent="0.45">
      <c r="A312" t="s">
        <v>261</v>
      </c>
      <c r="B312" t="s">
        <v>7</v>
      </c>
      <c r="C312" s="3">
        <v>46187</v>
      </c>
      <c r="D312" s="4" t="s">
        <v>915</v>
      </c>
      <c r="E312" s="4" t="s">
        <v>916</v>
      </c>
      <c r="F312" s="1" t="str">
        <f t="shared" si="4"/>
        <v>https://www.google.co.jp/maps/search/?api=1&amp;query=35.643925881540291,140.195670679169808</v>
      </c>
    </row>
    <row r="313" spans="1:6" x14ac:dyDescent="0.45">
      <c r="A313" t="s">
        <v>262</v>
      </c>
      <c r="B313" t="s">
        <v>7</v>
      </c>
      <c r="C313" s="3">
        <v>46187</v>
      </c>
      <c r="D313" s="4" t="s">
        <v>917</v>
      </c>
      <c r="E313" s="4" t="s">
        <v>918</v>
      </c>
      <c r="F313" s="1" t="str">
        <f t="shared" si="4"/>
        <v>https://www.google.co.jp/maps/search/?api=1&amp;query=35.643924899464110,140.195644262689285</v>
      </c>
    </row>
    <row r="314" spans="1:6" x14ac:dyDescent="0.45">
      <c r="A314" t="s">
        <v>252</v>
      </c>
      <c r="B314" t="s">
        <v>7</v>
      </c>
      <c r="C314" s="3">
        <v>46187</v>
      </c>
      <c r="D314" s="4" t="s">
        <v>919</v>
      </c>
      <c r="E314" s="4" t="s">
        <v>920</v>
      </c>
      <c r="F314" s="1" t="str">
        <f t="shared" si="4"/>
        <v>https://www.google.co.jp/maps/search/?api=1&amp;query=35.643902461884863,140.195684901434134</v>
      </c>
    </row>
    <row r="315" spans="1:6" x14ac:dyDescent="0.45">
      <c r="A315" t="s">
        <v>263</v>
      </c>
      <c r="B315" t="s">
        <v>7</v>
      </c>
      <c r="C315" s="3">
        <v>46187</v>
      </c>
      <c r="D315" s="4" t="s">
        <v>921</v>
      </c>
      <c r="E315" s="4" t="s">
        <v>922</v>
      </c>
      <c r="F315" s="1" t="str">
        <f t="shared" si="4"/>
        <v>https://www.google.co.jp/maps/search/?api=1&amp;query=35.643901821402395,140.195669213789671</v>
      </c>
    </row>
    <row r="316" spans="1:6" x14ac:dyDescent="0.45">
      <c r="A316" t="s">
        <v>38</v>
      </c>
      <c r="B316" t="s">
        <v>7</v>
      </c>
      <c r="C316" s="3">
        <v>46187</v>
      </c>
      <c r="D316" s="4" t="s">
        <v>923</v>
      </c>
      <c r="E316" s="4" t="s">
        <v>924</v>
      </c>
      <c r="F316" s="1" t="str">
        <f t="shared" si="4"/>
        <v>https://www.google.co.jp/maps/search/?api=1&amp;query=35.643900839325916,140.195658890563237</v>
      </c>
    </row>
    <row r="317" spans="1:6" x14ac:dyDescent="0.45">
      <c r="A317" t="s">
        <v>264</v>
      </c>
      <c r="B317" t="s">
        <v>7</v>
      </c>
      <c r="C317" s="3">
        <v>46187</v>
      </c>
      <c r="D317" t="s">
        <v>925</v>
      </c>
      <c r="E317" t="s">
        <v>926</v>
      </c>
      <c r="F317" s="1" t="str">
        <f t="shared" si="4"/>
        <v>https://www.google.co.jp/maps/search/?api=1&amp;query=35.643878125409842,140.195706528791959</v>
      </c>
    </row>
    <row r="318" spans="1:6" x14ac:dyDescent="0.45">
      <c r="A318" t="s">
        <v>32</v>
      </c>
      <c r="B318" t="s">
        <v>7</v>
      </c>
      <c r="C318" s="3">
        <v>46187</v>
      </c>
      <c r="D318" s="4" t="s">
        <v>927</v>
      </c>
      <c r="E318" s="4" t="s">
        <v>928</v>
      </c>
      <c r="F318" s="1" t="str">
        <f t="shared" si="4"/>
        <v>https://www.google.co.jp/maps/search/?api=1&amp;query=35.643845645312240,140.195735503205867</v>
      </c>
    </row>
    <row r="319" spans="1:6" x14ac:dyDescent="0.45">
      <c r="A319" t="s">
        <v>121</v>
      </c>
      <c r="B319" t="s">
        <v>7</v>
      </c>
      <c r="C319" s="3">
        <v>46187</v>
      </c>
      <c r="D319" s="4" t="s">
        <v>929</v>
      </c>
      <c r="E319" s="4" t="s">
        <v>930</v>
      </c>
      <c r="F319" s="1" t="str">
        <f t="shared" si="4"/>
        <v>https://www.google.co.jp/maps/search/?api=1&amp;query=35.643811640208156,140.195704939136192</v>
      </c>
    </row>
    <row r="320" spans="1:6" x14ac:dyDescent="0.45">
      <c r="A320" t="s">
        <v>59</v>
      </c>
      <c r="B320" t="s">
        <v>7</v>
      </c>
      <c r="C320" s="3">
        <v>46187</v>
      </c>
      <c r="D320" s="4" t="s">
        <v>931</v>
      </c>
      <c r="E320" s="4" t="s">
        <v>932</v>
      </c>
      <c r="F320" s="1" t="str">
        <f t="shared" si="4"/>
        <v>https://www.google.co.jp/maps/search/?api=1&amp;query=35.643778562272324,140.195754841336964</v>
      </c>
    </row>
    <row r="321" spans="1:6" x14ac:dyDescent="0.45">
      <c r="A321" t="s">
        <v>265</v>
      </c>
      <c r="B321" t="s">
        <v>7</v>
      </c>
      <c r="C321" s="3">
        <v>46187</v>
      </c>
      <c r="D321" s="4" t="s">
        <v>933</v>
      </c>
      <c r="E321" s="4" t="s">
        <v>934</v>
      </c>
      <c r="F321" s="1" t="str">
        <f t="shared" si="4"/>
        <v>https://www.google.co.jp/maps/search/?api=1&amp;query=35.643872891724676,140.195583742628003</v>
      </c>
    </row>
    <row r="322" spans="1:6" x14ac:dyDescent="0.45">
      <c r="A322" t="s">
        <v>266</v>
      </c>
      <c r="B322" t="s">
        <v>267</v>
      </c>
      <c r="C322" s="3">
        <v>46187</v>
      </c>
      <c r="D322" s="4" t="s">
        <v>935</v>
      </c>
      <c r="E322" s="4" t="s">
        <v>936</v>
      </c>
      <c r="F322" s="1" t="str">
        <f t="shared" ref="F322:F385" si="5">HYPERLINK("https://www.google.co.jp/maps/search/?api=1&amp;query="&amp;D322&amp;CHAR(44)&amp;E322)</f>
        <v>https://www.google.co.jp/maps/search/?api=1&amp;query=35.643842806892167,140.195698017845132</v>
      </c>
    </row>
    <row r="323" spans="1:6" x14ac:dyDescent="0.45">
      <c r="A323" t="s">
        <v>1124</v>
      </c>
      <c r="B323" t="s">
        <v>7</v>
      </c>
      <c r="C323" s="3">
        <v>46187</v>
      </c>
      <c r="D323" s="4" t="s">
        <v>937</v>
      </c>
      <c r="E323" s="4" t="s">
        <v>938</v>
      </c>
      <c r="F323" s="1" t="str">
        <f t="shared" si="5"/>
        <v>https://www.google.co.jp/maps/search/?api=1&amp;query=35.643878113369794,140.195678182611516</v>
      </c>
    </row>
    <row r="324" spans="1:6" x14ac:dyDescent="0.45">
      <c r="A324" t="s">
        <v>64</v>
      </c>
      <c r="B324" t="s">
        <v>65</v>
      </c>
      <c r="C324" s="3">
        <v>46187</v>
      </c>
      <c r="D324" s="4" t="s">
        <v>939</v>
      </c>
      <c r="E324" s="4" t="s">
        <v>940</v>
      </c>
      <c r="F324" s="1" t="str">
        <f t="shared" si="5"/>
        <v>https://www.google.co.jp/maps/search/?api=1&amp;query=35.643904700995897,140.195564470062379</v>
      </c>
    </row>
    <row r="325" spans="1:6" x14ac:dyDescent="0.45">
      <c r="A325" t="s">
        <v>240</v>
      </c>
      <c r="B325" t="s">
        <v>7</v>
      </c>
      <c r="C325" s="3">
        <v>46187</v>
      </c>
      <c r="D325" s="4" t="s">
        <v>941</v>
      </c>
      <c r="E325" s="4" t="s">
        <v>942</v>
      </c>
      <c r="F325" s="1" t="str">
        <f t="shared" si="5"/>
        <v>https://www.google.co.jp/maps/search/?api=1&amp;query=35.643963984232052,140.195603643427091</v>
      </c>
    </row>
    <row r="326" spans="1:6" x14ac:dyDescent="0.45">
      <c r="A326" t="s">
        <v>239</v>
      </c>
      <c r="B326" t="s">
        <v>7</v>
      </c>
      <c r="C326" s="3">
        <v>46187</v>
      </c>
      <c r="D326" s="4" t="s">
        <v>943</v>
      </c>
      <c r="E326" s="4" t="s">
        <v>944</v>
      </c>
      <c r="F326" s="1" t="str">
        <f t="shared" si="5"/>
        <v>https://www.google.co.jp/maps/search/?api=1&amp;query=35.644052397892821,140.196355703930465</v>
      </c>
    </row>
    <row r="327" spans="1:6" x14ac:dyDescent="0.45">
      <c r="A327" t="s">
        <v>268</v>
      </c>
      <c r="B327" t="s">
        <v>7</v>
      </c>
      <c r="C327" s="3">
        <v>46187</v>
      </c>
      <c r="D327" s="4" t="s">
        <v>945</v>
      </c>
      <c r="E327" s="4" t="s">
        <v>946</v>
      </c>
      <c r="F327" s="1" t="str">
        <f t="shared" si="5"/>
        <v>https://www.google.co.jp/maps/search/?api=1&amp;query=35.666735533850698,140.183101079817050</v>
      </c>
    </row>
    <row r="328" spans="1:6" x14ac:dyDescent="0.45">
      <c r="A328" t="s">
        <v>50</v>
      </c>
      <c r="B328" t="s">
        <v>7</v>
      </c>
      <c r="C328" s="3">
        <v>46187</v>
      </c>
      <c r="D328" s="4" t="s">
        <v>947</v>
      </c>
      <c r="E328" s="4" t="s">
        <v>948</v>
      </c>
      <c r="F328" s="1" t="str">
        <f t="shared" si="5"/>
        <v>https://www.google.co.jp/maps/search/?api=1&amp;query=35.666693749092531,140.183134888763732</v>
      </c>
    </row>
    <row r="329" spans="1:6" x14ac:dyDescent="0.45">
      <c r="A329" t="s">
        <v>258</v>
      </c>
      <c r="B329" t="s">
        <v>7</v>
      </c>
      <c r="C329" s="3">
        <v>46187</v>
      </c>
      <c r="D329" s="4" t="s">
        <v>949</v>
      </c>
      <c r="E329" s="4" t="s">
        <v>950</v>
      </c>
      <c r="F329" s="1" t="str">
        <f t="shared" si="5"/>
        <v>https://www.google.co.jp/maps/search/?api=1&amp;query=35.666136385356090,140.183192837591548</v>
      </c>
    </row>
    <row r="330" spans="1:6" x14ac:dyDescent="0.45">
      <c r="A330" t="s">
        <v>127</v>
      </c>
      <c r="B330" t="s">
        <v>19</v>
      </c>
      <c r="C330" s="3">
        <v>46187</v>
      </c>
      <c r="D330" s="4" t="s">
        <v>951</v>
      </c>
      <c r="E330" s="4" t="s">
        <v>952</v>
      </c>
      <c r="F330" s="1" t="str">
        <f t="shared" si="5"/>
        <v>https://www.google.co.jp/maps/search/?api=1&amp;query=35.665602744721340,140.182977393467638</v>
      </c>
    </row>
    <row r="331" spans="1:6" x14ac:dyDescent="0.45">
      <c r="A331" t="s">
        <v>301</v>
      </c>
      <c r="B331" t="s">
        <v>269</v>
      </c>
      <c r="C331" s="3">
        <v>46187</v>
      </c>
      <c r="D331" s="4" t="s">
        <v>953</v>
      </c>
      <c r="E331" s="4" t="s">
        <v>954</v>
      </c>
      <c r="F331" s="1" t="str">
        <f t="shared" si="5"/>
        <v>https://www.google.co.jp/maps/search/?api=1&amp;query=35.663957273445384,140.182777358726042</v>
      </c>
    </row>
    <row r="332" spans="1:6" x14ac:dyDescent="0.45">
      <c r="A332" t="s">
        <v>301</v>
      </c>
      <c r="B332" t="s">
        <v>13</v>
      </c>
      <c r="C332" s="3">
        <v>46187</v>
      </c>
      <c r="D332" s="4" t="s">
        <v>955</v>
      </c>
      <c r="E332" s="4" t="s">
        <v>956</v>
      </c>
      <c r="F332" s="1" t="str">
        <f t="shared" si="5"/>
        <v>https://www.google.co.jp/maps/search/?api=1&amp;query=35.663921089693041,140.182818154529258</v>
      </c>
    </row>
    <row r="333" spans="1:6" x14ac:dyDescent="0.45">
      <c r="A333" t="s">
        <v>74</v>
      </c>
      <c r="B333" s="5" t="s">
        <v>22</v>
      </c>
      <c r="C333" s="3">
        <v>46187</v>
      </c>
      <c r="D333" s="4" t="s">
        <v>957</v>
      </c>
      <c r="E333" s="4" t="s">
        <v>958</v>
      </c>
      <c r="F333" s="1" t="str">
        <f t="shared" si="5"/>
        <v>https://www.google.co.jp/maps/search/?api=1&amp;query=35.664031104828268,140.183162602619149</v>
      </c>
    </row>
    <row r="334" spans="1:6" x14ac:dyDescent="0.45">
      <c r="A334" t="s">
        <v>50</v>
      </c>
      <c r="B334" t="s">
        <v>7</v>
      </c>
      <c r="C334" s="3">
        <v>46187</v>
      </c>
      <c r="D334" s="4" t="s">
        <v>959</v>
      </c>
      <c r="E334" s="4" t="s">
        <v>960</v>
      </c>
      <c r="F334" s="1" t="str">
        <f t="shared" si="5"/>
        <v>https://www.google.co.jp/maps/search/?api=1&amp;query=35.663253796111647,140.182228552631443</v>
      </c>
    </row>
    <row r="335" spans="1:6" x14ac:dyDescent="0.45">
      <c r="A335" t="s">
        <v>162</v>
      </c>
      <c r="B335" t="s">
        <v>163</v>
      </c>
      <c r="C335" s="3">
        <v>46187</v>
      </c>
      <c r="D335" s="4" t="s">
        <v>961</v>
      </c>
      <c r="E335" s="4" t="s">
        <v>962</v>
      </c>
      <c r="F335" s="1" t="str">
        <f t="shared" si="5"/>
        <v>https://www.google.co.jp/maps/search/?api=1&amp;query=35.662812714279170,140.181282011786010</v>
      </c>
    </row>
    <row r="336" spans="1:6" x14ac:dyDescent="0.45">
      <c r="A336" t="s">
        <v>44</v>
      </c>
      <c r="B336" t="s">
        <v>7</v>
      </c>
      <c r="C336" s="3">
        <v>46187</v>
      </c>
      <c r="D336" s="4" t="s">
        <v>963</v>
      </c>
      <c r="E336" s="4" t="s">
        <v>964</v>
      </c>
      <c r="F336" s="1" t="str">
        <f t="shared" si="5"/>
        <v>https://www.google.co.jp/maps/search/?api=1&amp;query=35.662516961679657,140.181057831564743</v>
      </c>
    </row>
    <row r="337" spans="1:6" x14ac:dyDescent="0.45">
      <c r="A337" t="s">
        <v>81</v>
      </c>
      <c r="B337" t="s">
        <v>7</v>
      </c>
      <c r="C337" s="3">
        <v>46187</v>
      </c>
      <c r="D337" s="4" t="s">
        <v>965</v>
      </c>
      <c r="E337" s="4" t="s">
        <v>966</v>
      </c>
      <c r="F337" s="1" t="str">
        <f t="shared" si="5"/>
        <v>https://www.google.co.jp/maps/search/?api=1&amp;query=35.662192308849555,140.180980610171304</v>
      </c>
    </row>
    <row r="338" spans="1:6" x14ac:dyDescent="0.45">
      <c r="A338" t="s">
        <v>24</v>
      </c>
      <c r="B338" t="s">
        <v>6</v>
      </c>
      <c r="C338" s="3">
        <v>46187</v>
      </c>
      <c r="D338" s="4" t="s">
        <v>967</v>
      </c>
      <c r="E338" s="4" t="s">
        <v>968</v>
      </c>
      <c r="F338" s="1" t="str">
        <f t="shared" si="5"/>
        <v>https://www.google.co.jp/maps/search/?api=1&amp;query=35.667010805225388,140.181745611953545</v>
      </c>
    </row>
    <row r="339" spans="1:6" x14ac:dyDescent="0.45">
      <c r="A339" t="s">
        <v>40</v>
      </c>
      <c r="B339" t="s">
        <v>13</v>
      </c>
      <c r="C339" s="3">
        <v>46187</v>
      </c>
      <c r="D339" s="4" t="s">
        <v>969</v>
      </c>
      <c r="E339" s="4" t="s">
        <v>970</v>
      </c>
      <c r="F339" s="1" t="str">
        <f t="shared" si="5"/>
        <v>https://www.google.co.jp/maps/search/?api=1&amp;query=35.662136052654233,140.194776159939892</v>
      </c>
    </row>
    <row r="340" spans="1:6" x14ac:dyDescent="0.45">
      <c r="A340" t="s">
        <v>89</v>
      </c>
      <c r="B340" t="s">
        <v>13</v>
      </c>
      <c r="C340" s="3">
        <v>46187</v>
      </c>
      <c r="D340" s="4" t="s">
        <v>128</v>
      </c>
      <c r="E340" s="4" t="s">
        <v>129</v>
      </c>
      <c r="F340" s="1" t="str">
        <f t="shared" si="5"/>
        <v>https://www.google.co.jp/maps/search/?api=1&amp;query=35.799132000000000,139.898704799999990</v>
      </c>
    </row>
    <row r="341" spans="1:6" x14ac:dyDescent="0.45">
      <c r="A341" t="s">
        <v>270</v>
      </c>
      <c r="B341" t="s">
        <v>90</v>
      </c>
      <c r="C341" s="3">
        <v>46188</v>
      </c>
      <c r="D341" s="4" t="s">
        <v>971</v>
      </c>
      <c r="E341" s="4" t="s">
        <v>972</v>
      </c>
      <c r="F341" s="1" t="str">
        <f t="shared" si="5"/>
        <v>https://www.google.co.jp/maps/search/?api=1&amp;query=35.674727548016506,140.183497849898799</v>
      </c>
    </row>
    <row r="342" spans="1:6" x14ac:dyDescent="0.45">
      <c r="A342" t="s">
        <v>271</v>
      </c>
      <c r="B342" t="s">
        <v>7</v>
      </c>
      <c r="C342" s="3">
        <v>46188</v>
      </c>
      <c r="D342" s="4" t="s">
        <v>973</v>
      </c>
      <c r="E342" s="4" t="s">
        <v>974</v>
      </c>
      <c r="F342" s="1" t="str">
        <f t="shared" si="5"/>
        <v>https://www.google.co.jp/maps/search/?api=1&amp;query=35.675614999551478,140.183960518320504</v>
      </c>
    </row>
    <row r="343" spans="1:6" x14ac:dyDescent="0.45">
      <c r="A343" t="s">
        <v>272</v>
      </c>
      <c r="B343" t="s">
        <v>7</v>
      </c>
      <c r="C343" s="3">
        <v>46188</v>
      </c>
      <c r="D343" s="4" t="s">
        <v>975</v>
      </c>
      <c r="E343" s="4" t="s">
        <v>976</v>
      </c>
      <c r="F343" s="1" t="str">
        <f t="shared" si="5"/>
        <v>https://www.google.co.jp/maps/search/?api=1&amp;query=35.671965701261037,140.209391620901584</v>
      </c>
    </row>
    <row r="344" spans="1:6" x14ac:dyDescent="0.45">
      <c r="A344" t="s">
        <v>273</v>
      </c>
      <c r="B344" t="s">
        <v>7</v>
      </c>
      <c r="C344" s="3">
        <v>46188</v>
      </c>
      <c r="D344" s="4" t="s">
        <v>977</v>
      </c>
      <c r="E344" s="4" t="s">
        <v>978</v>
      </c>
      <c r="F344" s="1" t="str">
        <f t="shared" si="5"/>
        <v>https://www.google.co.jp/maps/search/?api=1&amp;query=35.671989745439497,140.209359915043166</v>
      </c>
    </row>
    <row r="345" spans="1:6" x14ac:dyDescent="0.45">
      <c r="A345" t="s">
        <v>62</v>
      </c>
      <c r="B345" t="s">
        <v>7</v>
      </c>
      <c r="C345" s="3">
        <v>46188</v>
      </c>
      <c r="D345" s="4" t="s">
        <v>979</v>
      </c>
      <c r="E345" s="4" t="s">
        <v>980</v>
      </c>
      <c r="F345" s="1" t="str">
        <f t="shared" si="5"/>
        <v>https://www.google.co.jp/maps/search/?api=1&amp;query=35.672062181685149,140.209059988283258</v>
      </c>
    </row>
    <row r="346" spans="1:6" x14ac:dyDescent="0.45">
      <c r="A346" t="s">
        <v>18</v>
      </c>
      <c r="B346" t="s">
        <v>6</v>
      </c>
      <c r="C346" s="3">
        <v>46189</v>
      </c>
      <c r="D346" s="4" t="s">
        <v>981</v>
      </c>
      <c r="E346" s="4" t="s">
        <v>982</v>
      </c>
      <c r="F346" s="1" t="str">
        <f t="shared" si="5"/>
        <v>https://www.google.co.jp/maps/search/?api=1&amp;query=35.678986736426729,140.189454437006134</v>
      </c>
    </row>
    <row r="347" spans="1:6" x14ac:dyDescent="0.45">
      <c r="A347" t="s">
        <v>116</v>
      </c>
      <c r="B347" t="s">
        <v>7</v>
      </c>
      <c r="C347" s="3">
        <v>46189</v>
      </c>
      <c r="D347" s="4" t="s">
        <v>983</v>
      </c>
      <c r="E347" s="4" t="s">
        <v>984</v>
      </c>
      <c r="F347" s="1" t="str">
        <f t="shared" si="5"/>
        <v>https://www.google.co.jp/maps/search/?api=1&amp;query=35.678345364904189,140.187186164308201</v>
      </c>
    </row>
    <row r="348" spans="1:6" x14ac:dyDescent="0.45">
      <c r="A348" t="s">
        <v>274</v>
      </c>
      <c r="B348" t="s">
        <v>275</v>
      </c>
      <c r="C348" s="3">
        <v>46189</v>
      </c>
      <c r="D348" s="4" t="s">
        <v>985</v>
      </c>
      <c r="E348" s="4" t="s">
        <v>986</v>
      </c>
      <c r="F348" s="1" t="str">
        <f t="shared" si="5"/>
        <v>https://www.google.co.jp/maps/search/?api=1&amp;query=35.671934815607734,140.209439626977002</v>
      </c>
    </row>
    <row r="349" spans="1:6" x14ac:dyDescent="0.45">
      <c r="A349" t="s">
        <v>272</v>
      </c>
      <c r="B349" t="s">
        <v>7</v>
      </c>
      <c r="C349" s="3">
        <v>46189</v>
      </c>
      <c r="D349" s="4" t="s">
        <v>987</v>
      </c>
      <c r="E349" s="4" t="s">
        <v>988</v>
      </c>
      <c r="F349" s="1" t="str">
        <f t="shared" si="5"/>
        <v>https://www.google.co.jp/maps/search/?api=1&amp;query=35.672078717923398,140.209305636688697</v>
      </c>
    </row>
    <row r="350" spans="1:6" x14ac:dyDescent="0.45">
      <c r="A350" t="s">
        <v>273</v>
      </c>
      <c r="B350" t="s">
        <v>7</v>
      </c>
      <c r="C350" s="3">
        <v>46189</v>
      </c>
      <c r="D350" s="4" t="s">
        <v>989</v>
      </c>
      <c r="E350" s="4" t="s">
        <v>990</v>
      </c>
      <c r="F350" s="1" t="str">
        <f t="shared" si="5"/>
        <v>https://www.google.co.jp/maps/search/?api=1&amp;query=35.672114258486843,140.209300392433107</v>
      </c>
    </row>
    <row r="351" spans="1:6" x14ac:dyDescent="0.45">
      <c r="A351" t="s">
        <v>108</v>
      </c>
      <c r="B351" t="s">
        <v>7</v>
      </c>
      <c r="C351" s="3">
        <v>46189</v>
      </c>
      <c r="D351" s="4" t="s">
        <v>991</v>
      </c>
      <c r="E351" s="4" t="s">
        <v>992</v>
      </c>
      <c r="F351" s="1" t="str">
        <f t="shared" si="5"/>
        <v>https://www.google.co.jp/maps/search/?api=1&amp;query=35.660178194968829,140.194565550794124</v>
      </c>
    </row>
    <row r="352" spans="1:6" x14ac:dyDescent="0.45">
      <c r="A352" t="s">
        <v>86</v>
      </c>
      <c r="B352" t="s">
        <v>7</v>
      </c>
      <c r="C352" s="3">
        <v>46189</v>
      </c>
      <c r="D352" s="4" t="s">
        <v>993</v>
      </c>
      <c r="E352" s="4" t="s">
        <v>994</v>
      </c>
      <c r="F352" s="1" t="str">
        <f t="shared" si="5"/>
        <v>https://www.google.co.jp/maps/search/?api=1&amp;query=35.658255634375358,140.194985461426228</v>
      </c>
    </row>
    <row r="353" spans="1:6" x14ac:dyDescent="0.45">
      <c r="A353" t="s">
        <v>276</v>
      </c>
      <c r="B353" t="s">
        <v>7</v>
      </c>
      <c r="C353" s="3">
        <v>46189</v>
      </c>
      <c r="D353" s="4" t="s">
        <v>995</v>
      </c>
      <c r="E353" s="4" t="s">
        <v>996</v>
      </c>
      <c r="F353" s="1" t="str">
        <f t="shared" si="5"/>
        <v>https://www.google.co.jp/maps/search/?api=1&amp;query=35.666072230157418,140.183283569597535</v>
      </c>
    </row>
    <row r="354" spans="1:6" x14ac:dyDescent="0.45">
      <c r="A354" t="s">
        <v>69</v>
      </c>
      <c r="B354" t="s">
        <v>7</v>
      </c>
      <c r="C354" s="3">
        <v>46189</v>
      </c>
      <c r="D354" s="4" t="s">
        <v>997</v>
      </c>
      <c r="E354" s="4" t="s">
        <v>998</v>
      </c>
      <c r="F354" s="1" t="str">
        <f t="shared" si="5"/>
        <v>https://www.google.co.jp/maps/search/?api=1&amp;query=35.666030003219305,140.183364276192862</v>
      </c>
    </row>
    <row r="355" spans="1:6" x14ac:dyDescent="0.45">
      <c r="A355" t="s">
        <v>277</v>
      </c>
      <c r="B355" t="s">
        <v>7</v>
      </c>
      <c r="C355" s="3">
        <v>46189</v>
      </c>
      <c r="D355" s="4" t="s">
        <v>999</v>
      </c>
      <c r="E355" s="4" t="s">
        <v>1000</v>
      </c>
      <c r="F355" s="1" t="str">
        <f t="shared" si="5"/>
        <v>https://www.google.co.jp/maps/search/?api=1&amp;query=35.664113302782674,140.181266361370007</v>
      </c>
    </row>
    <row r="356" spans="1:6" x14ac:dyDescent="0.45">
      <c r="A356" t="s">
        <v>278</v>
      </c>
      <c r="B356" t="s">
        <v>7</v>
      </c>
      <c r="C356" s="3">
        <v>46189</v>
      </c>
      <c r="D356" s="4" t="s">
        <v>1001</v>
      </c>
      <c r="E356" s="4" t="s">
        <v>1002</v>
      </c>
      <c r="F356" s="1" t="str">
        <f t="shared" si="5"/>
        <v>https://www.google.co.jp/maps/search/?api=1&amp;query=35.664114657972931,140.181116397990053</v>
      </c>
    </row>
    <row r="357" spans="1:6" x14ac:dyDescent="0.45">
      <c r="A357" t="s">
        <v>49</v>
      </c>
      <c r="B357" t="s">
        <v>7</v>
      </c>
      <c r="C357" s="3">
        <v>46189</v>
      </c>
      <c r="D357" s="4" t="s">
        <v>1003</v>
      </c>
      <c r="E357" s="4" t="s">
        <v>1004</v>
      </c>
      <c r="F357" s="1" t="str">
        <f t="shared" si="5"/>
        <v>https://www.google.co.jp/maps/search/?api=1&amp;query=35.662481111323650,140.181067289400204</v>
      </c>
    </row>
    <row r="358" spans="1:6" x14ac:dyDescent="0.45">
      <c r="A358" t="s">
        <v>149</v>
      </c>
      <c r="B358" t="s">
        <v>7</v>
      </c>
      <c r="C358" s="3">
        <v>46189</v>
      </c>
      <c r="D358" s="4" t="s">
        <v>1005</v>
      </c>
      <c r="E358" s="4" t="s">
        <v>1006</v>
      </c>
      <c r="F358" s="1" t="str">
        <f t="shared" si="5"/>
        <v>https://www.google.co.jp/maps/search/?api=1&amp;query=35.664103091348700,140.181391982711943</v>
      </c>
    </row>
    <row r="359" spans="1:6" x14ac:dyDescent="0.45">
      <c r="A359" t="s">
        <v>226</v>
      </c>
      <c r="B359" t="s">
        <v>7</v>
      </c>
      <c r="C359" s="3">
        <v>46189</v>
      </c>
      <c r="D359" s="4" t="s">
        <v>1007</v>
      </c>
      <c r="E359" s="4" t="s">
        <v>1008</v>
      </c>
      <c r="F359" s="1" t="str">
        <f t="shared" si="5"/>
        <v>https://www.google.co.jp/maps/search/?api=1&amp;query=35.664373675032792,140.181596311246835</v>
      </c>
    </row>
    <row r="360" spans="1:6" x14ac:dyDescent="0.45">
      <c r="A360" t="s">
        <v>24</v>
      </c>
      <c r="B360" t="s">
        <v>6</v>
      </c>
      <c r="C360" s="3">
        <v>46189</v>
      </c>
      <c r="D360" s="4" t="s">
        <v>1009</v>
      </c>
      <c r="E360" s="4" t="s">
        <v>1010</v>
      </c>
      <c r="F360" s="1" t="str">
        <f t="shared" si="5"/>
        <v>https://www.google.co.jp/maps/search/?api=1&amp;query=35.664873230169086,140.181768453273548</v>
      </c>
    </row>
    <row r="361" spans="1:6" x14ac:dyDescent="0.45">
      <c r="A361" t="s">
        <v>279</v>
      </c>
      <c r="B361" t="s">
        <v>7</v>
      </c>
      <c r="C361" s="3">
        <v>46190</v>
      </c>
      <c r="D361" s="4" t="s">
        <v>1011</v>
      </c>
      <c r="E361" s="4" t="s">
        <v>1012</v>
      </c>
      <c r="F361" s="1" t="str">
        <f t="shared" si="5"/>
        <v>https://www.google.co.jp/maps/search/?api=1&amp;query=35.671611661370854,140.209530100398894</v>
      </c>
    </row>
    <row r="362" spans="1:6" x14ac:dyDescent="0.45">
      <c r="A362" t="s">
        <v>191</v>
      </c>
      <c r="B362" t="s">
        <v>7</v>
      </c>
      <c r="C362" s="3">
        <v>46190</v>
      </c>
      <c r="D362" t="s">
        <v>1013</v>
      </c>
      <c r="E362" t="s">
        <v>1014</v>
      </c>
      <c r="F362" s="1" t="str">
        <f t="shared" si="5"/>
        <v>https://www.google.co.jp/maps/search/?api=1&amp;query=35.673430283682855,140.210851266017158</v>
      </c>
    </row>
    <row r="363" spans="1:6" x14ac:dyDescent="0.45">
      <c r="A363" t="s">
        <v>190</v>
      </c>
      <c r="B363" t="s">
        <v>7</v>
      </c>
      <c r="C363" s="3">
        <v>46190</v>
      </c>
      <c r="D363" s="4" t="s">
        <v>1015</v>
      </c>
      <c r="E363" s="4" t="s">
        <v>1016</v>
      </c>
      <c r="F363" s="1" t="str">
        <f t="shared" si="5"/>
        <v>https://www.google.co.jp/maps/search/?api=1&amp;query=35.673191666280346,140.210584006415189</v>
      </c>
    </row>
    <row r="364" spans="1:6" x14ac:dyDescent="0.45">
      <c r="A364" t="s">
        <v>220</v>
      </c>
      <c r="B364" t="s">
        <v>7</v>
      </c>
      <c r="C364" s="3">
        <v>46190</v>
      </c>
      <c r="D364" s="4" t="s">
        <v>1017</v>
      </c>
      <c r="E364" s="4" t="s">
        <v>1018</v>
      </c>
      <c r="F364" s="1" t="str">
        <f t="shared" si="5"/>
        <v>https://www.google.co.jp/maps/search/?api=1&amp;query=35.716298584079972,140.172237160489004</v>
      </c>
    </row>
    <row r="365" spans="1:6" x14ac:dyDescent="0.45">
      <c r="A365" t="s">
        <v>18</v>
      </c>
      <c r="B365" t="s">
        <v>6</v>
      </c>
      <c r="C365" s="3">
        <v>46190</v>
      </c>
      <c r="D365" s="4" t="s">
        <v>1019</v>
      </c>
      <c r="E365" s="4" t="s">
        <v>1020</v>
      </c>
      <c r="F365" s="1" t="str">
        <f t="shared" si="5"/>
        <v>https://www.google.co.jp/maps/search/?api=1&amp;query=35.716904964572379,140.176640569834746</v>
      </c>
    </row>
    <row r="366" spans="1:6" x14ac:dyDescent="0.45">
      <c r="A366" t="s">
        <v>104</v>
      </c>
      <c r="B366" t="s">
        <v>6</v>
      </c>
      <c r="C366" s="3">
        <v>46190</v>
      </c>
      <c r="D366" s="4" t="s">
        <v>1021</v>
      </c>
      <c r="E366" s="4" t="s">
        <v>1022</v>
      </c>
      <c r="F366" s="1" t="str">
        <f t="shared" si="5"/>
        <v>https://www.google.co.jp/maps/search/?api=1&amp;query=35.694204757174198,140.169610754931966</v>
      </c>
    </row>
    <row r="367" spans="1:6" x14ac:dyDescent="0.45">
      <c r="A367" t="s">
        <v>36</v>
      </c>
      <c r="B367" t="s">
        <v>6</v>
      </c>
      <c r="C367" s="3">
        <v>46190</v>
      </c>
      <c r="D367" s="4" t="s">
        <v>1023</v>
      </c>
      <c r="E367" s="4" t="s">
        <v>1024</v>
      </c>
      <c r="F367" s="1" t="str">
        <f t="shared" si="5"/>
        <v>https://www.google.co.jp/maps/search/?api=1&amp;query=35.693125233081282,140.169031773477059</v>
      </c>
    </row>
    <row r="368" spans="1:6" x14ac:dyDescent="0.45">
      <c r="A368" t="s">
        <v>205</v>
      </c>
      <c r="B368" t="s">
        <v>7</v>
      </c>
      <c r="C368" s="3">
        <v>46190</v>
      </c>
      <c r="D368" t="s">
        <v>1025</v>
      </c>
      <c r="E368" t="s">
        <v>1026</v>
      </c>
      <c r="F368" s="1" t="str">
        <f t="shared" si="5"/>
        <v>https://www.google.co.jp/maps/search/?api=1&amp;query=35.693531281711614,140.170098911186102</v>
      </c>
    </row>
    <row r="369" spans="1:6" x14ac:dyDescent="0.45">
      <c r="A369" t="s">
        <v>226</v>
      </c>
      <c r="B369" t="s">
        <v>7</v>
      </c>
      <c r="C369" s="3">
        <v>46190</v>
      </c>
      <c r="D369" s="4" t="s">
        <v>1027</v>
      </c>
      <c r="E369" s="4" t="s">
        <v>1028</v>
      </c>
      <c r="F369" s="1" t="str">
        <f t="shared" si="5"/>
        <v>https://www.google.co.jp/maps/search/?api=1&amp;query=35.693817176659508,140.170340790647202</v>
      </c>
    </row>
    <row r="370" spans="1:6" x14ac:dyDescent="0.45">
      <c r="A370" t="s">
        <v>87</v>
      </c>
      <c r="B370" t="s">
        <v>58</v>
      </c>
      <c r="C370" s="3">
        <v>46190</v>
      </c>
      <c r="D370" s="4" t="s">
        <v>1029</v>
      </c>
      <c r="E370" s="4" t="s">
        <v>1030</v>
      </c>
      <c r="F370" s="1" t="str">
        <f t="shared" si="5"/>
        <v>https://www.google.co.jp/maps/search/?api=1&amp;query=35.693622761643709,140.170169369595129</v>
      </c>
    </row>
    <row r="371" spans="1:6" x14ac:dyDescent="0.45">
      <c r="A371" t="s">
        <v>180</v>
      </c>
      <c r="B371" t="s">
        <v>7</v>
      </c>
      <c r="C371" s="3">
        <v>46190</v>
      </c>
      <c r="D371" s="4" t="s">
        <v>1031</v>
      </c>
      <c r="E371" s="4" t="s">
        <v>1032</v>
      </c>
      <c r="F371" s="1" t="str">
        <f t="shared" si="5"/>
        <v>https://www.google.co.jp/maps/search/?api=1&amp;query=35.693704777120125,140.170218130007157</v>
      </c>
    </row>
    <row r="372" spans="1:6" x14ac:dyDescent="0.45">
      <c r="A372" t="s">
        <v>9</v>
      </c>
      <c r="B372" t="s">
        <v>229</v>
      </c>
      <c r="C372" s="3">
        <v>46190</v>
      </c>
      <c r="D372" s="4" t="s">
        <v>1033</v>
      </c>
      <c r="E372" s="4" t="s">
        <v>1034</v>
      </c>
      <c r="F372" s="1" t="str">
        <f t="shared" si="5"/>
        <v>https://www.google.co.jp/maps/search/?api=1&amp;query=35.796118533101300,139.891350098578272</v>
      </c>
    </row>
    <row r="373" spans="1:6" x14ac:dyDescent="0.45">
      <c r="A373" t="s">
        <v>74</v>
      </c>
      <c r="B373" t="s">
        <v>7</v>
      </c>
      <c r="C373" s="3">
        <v>46190</v>
      </c>
      <c r="D373" s="4" t="s">
        <v>1035</v>
      </c>
      <c r="E373" s="4" t="s">
        <v>1036</v>
      </c>
      <c r="F373" s="1" t="str">
        <f t="shared" si="5"/>
        <v>https://www.google.co.jp/maps/search/?api=1&amp;query=35.832723732298660,139.940036013738961</v>
      </c>
    </row>
    <row r="374" spans="1:6" x14ac:dyDescent="0.45">
      <c r="A374" t="s">
        <v>97</v>
      </c>
      <c r="B374" t="s">
        <v>7</v>
      </c>
      <c r="C374" s="3">
        <v>46192</v>
      </c>
      <c r="D374" s="4" t="s">
        <v>1037</v>
      </c>
      <c r="E374" s="4" t="s">
        <v>1038</v>
      </c>
      <c r="F374" s="1" t="str">
        <f t="shared" si="5"/>
        <v>https://www.google.co.jp/maps/search/?api=1&amp;query=35.628680541907606,140.203759129256042</v>
      </c>
    </row>
    <row r="375" spans="1:6" x14ac:dyDescent="0.45">
      <c r="A375" t="s">
        <v>280</v>
      </c>
      <c r="B375" t="s">
        <v>7</v>
      </c>
      <c r="C375" s="3">
        <v>46192</v>
      </c>
      <c r="D375" s="4" t="s">
        <v>1039</v>
      </c>
      <c r="E375" s="4" t="s">
        <v>1040</v>
      </c>
      <c r="F375" s="1" t="str">
        <f t="shared" si="5"/>
        <v>https://www.google.co.jp/maps/search/?api=1&amp;query=35.628430398749039,140.203871771337674</v>
      </c>
    </row>
    <row r="376" spans="1:6" x14ac:dyDescent="0.45">
      <c r="A376" t="s">
        <v>60</v>
      </c>
      <c r="B376" t="s">
        <v>7</v>
      </c>
      <c r="C376" s="3">
        <v>46192</v>
      </c>
      <c r="D376" s="4" t="s">
        <v>1041</v>
      </c>
      <c r="E376" s="4" t="s">
        <v>1042</v>
      </c>
      <c r="F376" s="1" t="str">
        <f t="shared" si="5"/>
        <v>https://www.google.co.jp/maps/search/?api=1&amp;query=35.628280788438708,140.204193756581901</v>
      </c>
    </row>
    <row r="377" spans="1:6" x14ac:dyDescent="0.45">
      <c r="A377" t="s">
        <v>59</v>
      </c>
      <c r="B377" t="s">
        <v>7</v>
      </c>
      <c r="C377" s="3">
        <v>46192</v>
      </c>
      <c r="D377" s="4" t="s">
        <v>1043</v>
      </c>
      <c r="E377" s="4" t="s">
        <v>1044</v>
      </c>
      <c r="F377" s="1" t="str">
        <f t="shared" si="5"/>
        <v>https://www.google.co.jp/maps/search/?api=1&amp;query=35.628325550152567,140.203671752428079</v>
      </c>
    </row>
    <row r="378" spans="1:6" x14ac:dyDescent="0.45">
      <c r="A378" t="s">
        <v>195</v>
      </c>
      <c r="B378" t="s">
        <v>281</v>
      </c>
      <c r="C378" s="3">
        <v>46192</v>
      </c>
      <c r="D378" s="4" t="s">
        <v>1045</v>
      </c>
      <c r="E378" s="4" t="s">
        <v>1046</v>
      </c>
      <c r="F378" s="1" t="str">
        <f t="shared" si="5"/>
        <v>https://www.google.co.jp/maps/search/?api=1&amp;query=35.498070676760165,140.428824258903632</v>
      </c>
    </row>
    <row r="379" spans="1:6" x14ac:dyDescent="0.45">
      <c r="A379" t="s">
        <v>79</v>
      </c>
      <c r="B379" t="s">
        <v>282</v>
      </c>
      <c r="C379" s="3">
        <v>46192</v>
      </c>
      <c r="D379" s="4" t="s">
        <v>1047</v>
      </c>
      <c r="E379" s="4" t="s">
        <v>1048</v>
      </c>
      <c r="F379" s="1" t="str">
        <f t="shared" si="5"/>
        <v>https://www.google.co.jp/maps/search/?api=1&amp;query=35.498297847443617,140.429795218567023</v>
      </c>
    </row>
    <row r="380" spans="1:6" x14ac:dyDescent="0.45">
      <c r="A380" t="s">
        <v>21</v>
      </c>
      <c r="B380" t="s">
        <v>230</v>
      </c>
      <c r="C380" s="3">
        <v>46192</v>
      </c>
      <c r="D380" s="4" t="s">
        <v>1049</v>
      </c>
      <c r="E380" s="4" t="s">
        <v>1050</v>
      </c>
      <c r="F380" s="1" t="str">
        <f t="shared" si="5"/>
        <v>https://www.google.co.jp/maps/search/?api=1&amp;query=35.498044796896686,140.428776798051473</v>
      </c>
    </row>
    <row r="381" spans="1:6" x14ac:dyDescent="0.45">
      <c r="A381" t="s">
        <v>283</v>
      </c>
      <c r="B381" t="s">
        <v>31</v>
      </c>
      <c r="C381" s="3">
        <v>46192</v>
      </c>
      <c r="D381" s="4" t="s">
        <v>1051</v>
      </c>
      <c r="E381" s="4" t="s">
        <v>1052</v>
      </c>
      <c r="F381" s="1" t="str">
        <f t="shared" si="5"/>
        <v>https://www.google.co.jp/maps/search/?api=1&amp;query=35.722245647029411,140.073478266806887</v>
      </c>
    </row>
    <row r="382" spans="1:6" x14ac:dyDescent="0.45">
      <c r="A382" t="s">
        <v>40</v>
      </c>
      <c r="B382" t="s">
        <v>13</v>
      </c>
      <c r="C382" s="3">
        <v>46192</v>
      </c>
      <c r="D382" s="4" t="s">
        <v>128</v>
      </c>
      <c r="E382" s="4" t="s">
        <v>129</v>
      </c>
      <c r="F382" s="1" t="str">
        <f t="shared" si="5"/>
        <v>https://www.google.co.jp/maps/search/?api=1&amp;query=35.799132000000000,139.898704799999990</v>
      </c>
    </row>
    <row r="383" spans="1:6" x14ac:dyDescent="0.45">
      <c r="A383" t="s">
        <v>40</v>
      </c>
      <c r="B383" t="s">
        <v>13</v>
      </c>
      <c r="C383" s="3">
        <v>46192</v>
      </c>
      <c r="D383" s="4" t="s">
        <v>128</v>
      </c>
      <c r="E383" s="4" t="s">
        <v>129</v>
      </c>
      <c r="F383" s="1" t="str">
        <f t="shared" si="5"/>
        <v>https://www.google.co.jp/maps/search/?api=1&amp;query=35.799132000000000,139.898704799999990</v>
      </c>
    </row>
    <row r="384" spans="1:6" x14ac:dyDescent="0.45">
      <c r="A384" t="s">
        <v>284</v>
      </c>
      <c r="B384" t="s">
        <v>7</v>
      </c>
      <c r="C384" s="3">
        <v>46193</v>
      </c>
      <c r="D384" s="4" t="s">
        <v>1053</v>
      </c>
      <c r="E384" s="4" t="s">
        <v>1054</v>
      </c>
      <c r="F384" s="1" t="str">
        <f t="shared" si="5"/>
        <v>https://www.google.co.jp/maps/search/?api=1&amp;query=35.675886441942517,140.183232515752280</v>
      </c>
    </row>
    <row r="385" spans="1:6" x14ac:dyDescent="0.45">
      <c r="A385" t="s">
        <v>256</v>
      </c>
      <c r="B385" t="s">
        <v>7</v>
      </c>
      <c r="C385" s="3">
        <v>46193</v>
      </c>
      <c r="D385" s="4" t="s">
        <v>1055</v>
      </c>
      <c r="E385" s="4" t="s">
        <v>1056</v>
      </c>
      <c r="F385" s="1" t="str">
        <f t="shared" si="5"/>
        <v>https://www.google.co.jp/maps/search/?api=1&amp;query=35.671844469388837,140.209451088449697</v>
      </c>
    </row>
    <row r="386" spans="1:6" x14ac:dyDescent="0.45">
      <c r="A386" t="s">
        <v>285</v>
      </c>
      <c r="B386" t="s">
        <v>22</v>
      </c>
      <c r="C386" s="3">
        <v>46193</v>
      </c>
      <c r="D386" s="4" t="s">
        <v>1057</v>
      </c>
      <c r="E386" s="4" t="s">
        <v>1058</v>
      </c>
      <c r="F386" s="1" t="str">
        <f t="shared" ref="F386:F419" si="6">HYPERLINK("https://www.google.co.jp/maps/search/?api=1&amp;query="&amp;D386&amp;CHAR(44)&amp;E386)</f>
        <v>https://www.google.co.jp/maps/search/?api=1&amp;query=35.693173864643910,140.169570864643674</v>
      </c>
    </row>
    <row r="387" spans="1:6" x14ac:dyDescent="0.45">
      <c r="A387" t="s">
        <v>286</v>
      </c>
      <c r="B387" t="s">
        <v>287</v>
      </c>
      <c r="C387" s="3">
        <v>46193</v>
      </c>
      <c r="D387" s="4" t="s">
        <v>1059</v>
      </c>
      <c r="E387" s="4" t="s">
        <v>1060</v>
      </c>
      <c r="F387" s="1" t="str">
        <f t="shared" si="6"/>
        <v>https://www.google.co.jp/maps/search/?api=1&amp;query=35.667204708696318,140.181106762125637</v>
      </c>
    </row>
    <row r="388" spans="1:6" x14ac:dyDescent="0.45">
      <c r="A388" t="s">
        <v>135</v>
      </c>
      <c r="B388" t="s">
        <v>7</v>
      </c>
      <c r="C388" s="3">
        <v>46193</v>
      </c>
      <c r="D388" s="4" t="s">
        <v>1061</v>
      </c>
      <c r="E388" s="4" t="s">
        <v>1062</v>
      </c>
      <c r="F388" s="1" t="str">
        <f t="shared" si="6"/>
        <v>https://www.google.co.jp/maps/search/?api=1&amp;query=35.662958360933686,140.181620124131769</v>
      </c>
    </row>
    <row r="389" spans="1:6" x14ac:dyDescent="0.45">
      <c r="A389" t="s">
        <v>288</v>
      </c>
      <c r="B389" t="s">
        <v>7</v>
      </c>
      <c r="C389" s="3">
        <v>46193</v>
      </c>
      <c r="D389" s="4" t="s">
        <v>1063</v>
      </c>
      <c r="E389" s="4" t="s">
        <v>1064</v>
      </c>
      <c r="F389" s="1" t="str">
        <f t="shared" si="6"/>
        <v>https://www.google.co.jp/maps/search/?api=1&amp;query=35.662749977025740,140.181228641778034</v>
      </c>
    </row>
    <row r="390" spans="1:6" x14ac:dyDescent="0.45">
      <c r="A390" t="s">
        <v>106</v>
      </c>
      <c r="B390" t="s">
        <v>13</v>
      </c>
      <c r="C390" s="3">
        <v>46193</v>
      </c>
      <c r="D390" s="4" t="s">
        <v>1065</v>
      </c>
      <c r="E390" s="4" t="s">
        <v>1066</v>
      </c>
      <c r="F390" s="1" t="str">
        <f t="shared" si="6"/>
        <v>https://www.google.co.jp/maps/search/?api=1&amp;query=35.662270365805739,140.180928913314062</v>
      </c>
    </row>
    <row r="391" spans="1:6" x14ac:dyDescent="0.45">
      <c r="A391" t="s">
        <v>17</v>
      </c>
      <c r="B391" t="s">
        <v>6</v>
      </c>
      <c r="C391" s="3">
        <v>46193</v>
      </c>
      <c r="D391" s="4" t="s">
        <v>1067</v>
      </c>
      <c r="E391" s="4" t="s">
        <v>1068</v>
      </c>
      <c r="F391" s="1" t="str">
        <f t="shared" si="6"/>
        <v>https://www.google.co.jp/maps/search/?api=1&amp;query=35.661972488720451,140.179994571919849</v>
      </c>
    </row>
    <row r="392" spans="1:6" x14ac:dyDescent="0.45">
      <c r="A392" t="s">
        <v>289</v>
      </c>
      <c r="B392" t="s">
        <v>290</v>
      </c>
      <c r="C392" s="3">
        <v>46193</v>
      </c>
      <c r="D392" s="4" t="s">
        <v>1069</v>
      </c>
      <c r="E392" s="4" t="s">
        <v>1070</v>
      </c>
      <c r="F392" s="1" t="str">
        <f t="shared" si="6"/>
        <v>https://www.google.co.jp/maps/search/?api=1&amp;query=35.664207565306690,140.181476805653290</v>
      </c>
    </row>
    <row r="393" spans="1:6" x14ac:dyDescent="0.45">
      <c r="A393" t="s">
        <v>226</v>
      </c>
      <c r="B393" t="s">
        <v>7</v>
      </c>
      <c r="C393" s="3">
        <v>46193</v>
      </c>
      <c r="D393" s="4" t="s">
        <v>1071</v>
      </c>
      <c r="E393" s="4" t="s">
        <v>1072</v>
      </c>
      <c r="F393" s="1" t="str">
        <f t="shared" si="6"/>
        <v>https://www.google.co.jp/maps/search/?api=1&amp;query=35.664254005144478,140.181527887787013</v>
      </c>
    </row>
    <row r="394" spans="1:6" x14ac:dyDescent="0.45">
      <c r="A394" t="s">
        <v>74</v>
      </c>
      <c r="B394" t="s">
        <v>7</v>
      </c>
      <c r="C394" s="3">
        <v>46193</v>
      </c>
      <c r="D394" s="4" t="s">
        <v>1073</v>
      </c>
      <c r="E394" s="4" t="s">
        <v>1074</v>
      </c>
      <c r="F394" s="1" t="str">
        <f t="shared" si="6"/>
        <v>https://www.google.co.jp/maps/search/?api=1&amp;query=35.732584120729690,139.950423799047826</v>
      </c>
    </row>
    <row r="395" spans="1:6" x14ac:dyDescent="0.45">
      <c r="A395" t="s">
        <v>98</v>
      </c>
      <c r="B395" t="s">
        <v>7</v>
      </c>
      <c r="C395" s="3">
        <v>46193</v>
      </c>
      <c r="D395" s="4" t="s">
        <v>1075</v>
      </c>
      <c r="E395" s="4" t="s">
        <v>1076</v>
      </c>
      <c r="F395" s="1" t="str">
        <f t="shared" si="6"/>
        <v>https://www.google.co.jp/maps/search/?api=1&amp;query=35.733063001345776,139.951568104835275</v>
      </c>
    </row>
    <row r="396" spans="1:6" x14ac:dyDescent="0.45">
      <c r="A396" t="s">
        <v>291</v>
      </c>
      <c r="B396" t="s">
        <v>7</v>
      </c>
      <c r="C396" s="3">
        <v>46194</v>
      </c>
      <c r="D396" s="4" t="s">
        <v>1077</v>
      </c>
      <c r="E396" s="4" t="s">
        <v>1078</v>
      </c>
      <c r="F396" s="1" t="str">
        <f t="shared" si="6"/>
        <v>https://www.google.co.jp/maps/search/?api=1&amp;query=35.671808401542933,140.209490228632603</v>
      </c>
    </row>
    <row r="397" spans="1:6" x14ac:dyDescent="0.45">
      <c r="A397" t="s">
        <v>57</v>
      </c>
      <c r="B397" t="s">
        <v>7</v>
      </c>
      <c r="C397" s="3">
        <v>46194</v>
      </c>
      <c r="D397" s="4" t="s">
        <v>1079</v>
      </c>
      <c r="E397" s="4" t="s">
        <v>1080</v>
      </c>
      <c r="F397" s="1" t="str">
        <f t="shared" si="6"/>
        <v>https://www.google.co.jp/maps/search/?api=1&amp;query=35.666311624060818,140.211805050715924</v>
      </c>
    </row>
    <row r="398" spans="1:6" x14ac:dyDescent="0.45">
      <c r="A398" t="s">
        <v>292</v>
      </c>
      <c r="B398" t="s">
        <v>11</v>
      </c>
      <c r="C398" s="3">
        <v>46194</v>
      </c>
      <c r="D398" s="4" t="s">
        <v>1081</v>
      </c>
      <c r="E398" s="4" t="s">
        <v>1082</v>
      </c>
      <c r="F398" s="1" t="str">
        <f t="shared" si="6"/>
        <v>https://www.google.co.jp/maps/search/?api=1&amp;query=35.758524928465768,139.922134155717885</v>
      </c>
    </row>
    <row r="399" spans="1:6" x14ac:dyDescent="0.45">
      <c r="A399" t="s">
        <v>74</v>
      </c>
      <c r="B399" t="s">
        <v>7</v>
      </c>
      <c r="C399" s="3">
        <v>46194</v>
      </c>
      <c r="D399" s="4" t="s">
        <v>1083</v>
      </c>
      <c r="E399" s="4" t="s">
        <v>1084</v>
      </c>
      <c r="F399" s="1" t="str">
        <f t="shared" si="6"/>
        <v>https://www.google.co.jp/maps/search/?api=1&amp;query=35.773570551554066,139.994391202926636</v>
      </c>
    </row>
    <row r="400" spans="1:6" x14ac:dyDescent="0.45">
      <c r="A400" t="s">
        <v>293</v>
      </c>
      <c r="B400" t="s">
        <v>6</v>
      </c>
      <c r="C400" s="3">
        <v>46194</v>
      </c>
      <c r="D400" s="4" t="s">
        <v>1085</v>
      </c>
      <c r="E400" s="4" t="s">
        <v>1086</v>
      </c>
      <c r="F400" s="1" t="str">
        <f t="shared" si="6"/>
        <v>https://www.google.co.jp/maps/search/?api=1&amp;query=35.488008520169124,140.108573841411726</v>
      </c>
    </row>
    <row r="401" spans="1:6" x14ac:dyDescent="0.45">
      <c r="A401" t="s">
        <v>294</v>
      </c>
      <c r="B401" t="s">
        <v>7</v>
      </c>
      <c r="C401" s="3">
        <v>46195</v>
      </c>
      <c r="D401" s="4" t="s">
        <v>1087</v>
      </c>
      <c r="E401" s="4" t="s">
        <v>1088</v>
      </c>
      <c r="F401" s="1" t="str">
        <f t="shared" si="6"/>
        <v>https://www.google.co.jp/maps/search/?api=1&amp;query=35.664173899893832,140.181443051945564</v>
      </c>
    </row>
    <row r="402" spans="1:6" x14ac:dyDescent="0.45">
      <c r="A402" t="s">
        <v>295</v>
      </c>
      <c r="B402" t="s">
        <v>7</v>
      </c>
      <c r="C402" s="3">
        <v>46195</v>
      </c>
      <c r="D402" t="s">
        <v>1089</v>
      </c>
      <c r="E402" t="s">
        <v>1090</v>
      </c>
      <c r="F402" s="1" t="str">
        <f t="shared" si="6"/>
        <v>https://www.google.co.jp/maps/search/?api=1&amp;query=35.676022852477061,140.182749855130481</v>
      </c>
    </row>
    <row r="403" spans="1:6" x14ac:dyDescent="0.45">
      <c r="A403" t="s">
        <v>296</v>
      </c>
      <c r="B403" t="s">
        <v>7</v>
      </c>
      <c r="C403" s="3">
        <v>46195</v>
      </c>
      <c r="D403" s="4" t="s">
        <v>1091</v>
      </c>
      <c r="E403" s="4" t="s">
        <v>1092</v>
      </c>
      <c r="F403" s="1" t="str">
        <f t="shared" si="6"/>
        <v>https://www.google.co.jp/maps/search/?api=1&amp;query=35.675894832396821,140.182235351649382</v>
      </c>
    </row>
    <row r="404" spans="1:6" x14ac:dyDescent="0.45">
      <c r="A404" t="s">
        <v>297</v>
      </c>
      <c r="B404" t="s">
        <v>6</v>
      </c>
      <c r="C404" s="3">
        <v>46195</v>
      </c>
      <c r="D404" s="4" t="s">
        <v>1093</v>
      </c>
      <c r="E404" s="4" t="s">
        <v>1094</v>
      </c>
      <c r="F404" s="1" t="str">
        <f t="shared" si="6"/>
        <v>https://www.google.co.jp/maps/search/?api=1&amp;query=35.808384709297904,140.245713350426627</v>
      </c>
    </row>
    <row r="405" spans="1:6" x14ac:dyDescent="0.45">
      <c r="A405" t="s">
        <v>298</v>
      </c>
      <c r="B405" t="s">
        <v>6</v>
      </c>
      <c r="C405" s="3">
        <v>46195</v>
      </c>
      <c r="D405" s="4" t="s">
        <v>1095</v>
      </c>
      <c r="E405" s="4" t="s">
        <v>1096</v>
      </c>
      <c r="F405" s="1" t="str">
        <f t="shared" si="6"/>
        <v>https://www.google.co.jp/maps/search/?api=1&amp;query=35.808592848158838,140.245690611731220</v>
      </c>
    </row>
    <row r="406" spans="1:6" x14ac:dyDescent="0.45">
      <c r="A406" t="s">
        <v>111</v>
      </c>
      <c r="B406" t="s">
        <v>6</v>
      </c>
      <c r="C406" s="3">
        <v>46195</v>
      </c>
      <c r="D406" s="4" t="s">
        <v>1097</v>
      </c>
      <c r="E406" s="4" t="s">
        <v>1098</v>
      </c>
      <c r="F406" s="1" t="str">
        <f t="shared" si="6"/>
        <v>https://www.google.co.jp/maps/search/?api=1&amp;query=35.808664573146174,140.245631663214112</v>
      </c>
    </row>
    <row r="407" spans="1:6" x14ac:dyDescent="0.45">
      <c r="A407" t="s">
        <v>299</v>
      </c>
      <c r="B407" t="s">
        <v>7</v>
      </c>
      <c r="C407" s="3">
        <v>46195</v>
      </c>
      <c r="D407" s="4" t="s">
        <v>1099</v>
      </c>
      <c r="E407" s="4" t="s">
        <v>1100</v>
      </c>
      <c r="F407" s="1" t="str">
        <f t="shared" si="6"/>
        <v>https://www.google.co.jp/maps/search/?api=1&amp;query=35.305018203903721,140.131471987891018</v>
      </c>
    </row>
    <row r="408" spans="1:6" x14ac:dyDescent="0.45">
      <c r="A408" t="s">
        <v>76</v>
      </c>
      <c r="B408" t="s">
        <v>230</v>
      </c>
      <c r="C408" s="3">
        <v>46195</v>
      </c>
      <c r="D408" s="4" t="s">
        <v>1101</v>
      </c>
      <c r="E408" s="4" t="s">
        <v>1102</v>
      </c>
      <c r="F408" s="1" t="str">
        <f t="shared" si="6"/>
        <v>https://www.google.co.jp/maps/search/?api=1&amp;query=35.304556210366179,140.125432801114016</v>
      </c>
    </row>
    <row r="409" spans="1:6" x14ac:dyDescent="0.45">
      <c r="A409" t="s">
        <v>74</v>
      </c>
      <c r="B409" t="s">
        <v>7</v>
      </c>
      <c r="C409" s="3">
        <v>46195</v>
      </c>
      <c r="D409" s="4" t="s">
        <v>1103</v>
      </c>
      <c r="E409" s="4" t="s">
        <v>1104</v>
      </c>
      <c r="F409" s="1" t="str">
        <f t="shared" si="6"/>
        <v>https://www.google.co.jp/maps/search/?api=1&amp;query=35.744006563168988,140.079143877639808</v>
      </c>
    </row>
    <row r="410" spans="1:6" x14ac:dyDescent="0.45">
      <c r="A410" t="s">
        <v>260</v>
      </c>
      <c r="B410" t="s">
        <v>7</v>
      </c>
      <c r="C410" s="3">
        <v>46196</v>
      </c>
      <c r="D410" s="4" t="s">
        <v>1105</v>
      </c>
      <c r="E410" s="4" t="s">
        <v>1106</v>
      </c>
      <c r="F410" s="1" t="str">
        <f t="shared" si="6"/>
        <v>https://www.google.co.jp/maps/search/?api=1&amp;query=35.662932600039568,140.181595280546816</v>
      </c>
    </row>
    <row r="411" spans="1:6" x14ac:dyDescent="0.45">
      <c r="A411" t="s">
        <v>283</v>
      </c>
      <c r="B411" t="s">
        <v>31</v>
      </c>
      <c r="C411" s="3">
        <v>46196</v>
      </c>
      <c r="D411" s="4" t="s">
        <v>1107</v>
      </c>
      <c r="E411" s="4" t="s">
        <v>1108</v>
      </c>
      <c r="F411" s="1" t="str">
        <f t="shared" si="6"/>
        <v>https://www.google.co.jp/maps/search/?api=1&amp;query=35.751548839195664,140.109337386724604</v>
      </c>
    </row>
    <row r="412" spans="1:6" x14ac:dyDescent="0.45">
      <c r="A412" t="s">
        <v>300</v>
      </c>
      <c r="B412" t="s">
        <v>31</v>
      </c>
      <c r="C412" s="3">
        <v>46200</v>
      </c>
      <c r="D412" s="4" t="s">
        <v>1109</v>
      </c>
      <c r="E412" s="4" t="s">
        <v>1110</v>
      </c>
      <c r="F412" s="1" t="str">
        <f t="shared" si="6"/>
        <v>https://www.google.co.jp/maps/search/?api=1&amp;query=35.355341988891489,140.320290691896076</v>
      </c>
    </row>
    <row r="413" spans="1:6" x14ac:dyDescent="0.45">
      <c r="A413" t="s">
        <v>292</v>
      </c>
      <c r="B413" t="s">
        <v>11</v>
      </c>
      <c r="C413" s="3">
        <v>46201</v>
      </c>
      <c r="D413" s="4" t="s">
        <v>1111</v>
      </c>
      <c r="E413" s="4" t="s">
        <v>1112</v>
      </c>
      <c r="F413" s="1" t="str">
        <f t="shared" si="6"/>
        <v>https://www.google.co.jp/maps/search/?api=1&amp;query=35.722513348910823,139.901342077733176</v>
      </c>
    </row>
    <row r="414" spans="1:6" x14ac:dyDescent="0.45">
      <c r="A414" t="s">
        <v>68</v>
      </c>
      <c r="B414" t="s">
        <v>6</v>
      </c>
      <c r="C414" s="3">
        <v>46201</v>
      </c>
      <c r="D414" s="4" t="s">
        <v>1113</v>
      </c>
      <c r="E414" s="4" t="s">
        <v>1114</v>
      </c>
      <c r="F414" s="1" t="str">
        <f t="shared" si="6"/>
        <v>https://www.google.co.jp/maps/search/?api=1&amp;query=35.189422999999998,140.281022000000007</v>
      </c>
    </row>
    <row r="415" spans="1:6" x14ac:dyDescent="0.45">
      <c r="A415" t="s">
        <v>301</v>
      </c>
      <c r="B415" t="s">
        <v>13</v>
      </c>
      <c r="C415" s="3">
        <v>46201</v>
      </c>
      <c r="D415" s="4" t="s">
        <v>1115</v>
      </c>
      <c r="E415" s="4" t="s">
        <v>1116</v>
      </c>
      <c r="F415" s="1" t="str">
        <f t="shared" si="6"/>
        <v>https://www.google.co.jp/maps/search/?api=1&amp;query=35.699480105820918,139.920969245097353</v>
      </c>
    </row>
    <row r="416" spans="1:6" x14ac:dyDescent="0.45">
      <c r="A416" t="s">
        <v>302</v>
      </c>
      <c r="B416" t="s">
        <v>303</v>
      </c>
      <c r="C416" s="3">
        <v>46202</v>
      </c>
      <c r="D416" s="4" t="s">
        <v>1117</v>
      </c>
      <c r="E416" s="4" t="s">
        <v>1118</v>
      </c>
      <c r="F416" s="1" t="str">
        <f t="shared" si="6"/>
        <v>https://www.google.co.jp/maps/search/?api=1&amp;query=35.189867000000000,140.280146999999999</v>
      </c>
    </row>
    <row r="417" spans="1:6" x14ac:dyDescent="0.45">
      <c r="A417" t="s">
        <v>304</v>
      </c>
      <c r="B417" t="s">
        <v>7</v>
      </c>
      <c r="C417" s="3">
        <v>46202</v>
      </c>
      <c r="D417" s="4" t="s">
        <v>1119</v>
      </c>
      <c r="E417" s="4" t="s">
        <v>1120</v>
      </c>
      <c r="F417" s="1" t="str">
        <f t="shared" si="6"/>
        <v>https://www.google.co.jp/maps/search/?api=1&amp;query=35.190136000000003,140.282593999999989</v>
      </c>
    </row>
    <row r="418" spans="1:6" x14ac:dyDescent="0.45">
      <c r="A418" t="s">
        <v>305</v>
      </c>
      <c r="B418" t="s">
        <v>11</v>
      </c>
      <c r="C418" s="3">
        <v>46203</v>
      </c>
      <c r="D418" s="4">
        <v>35</v>
      </c>
      <c r="E418" s="4">
        <v>140</v>
      </c>
      <c r="F418" s="1" t="str">
        <f t="shared" si="6"/>
        <v>https://www.google.co.jp/maps/search/?api=1&amp;query=35,140</v>
      </c>
    </row>
    <row r="419" spans="1:6" x14ac:dyDescent="0.45">
      <c r="A419" t="s">
        <v>306</v>
      </c>
      <c r="B419" t="s">
        <v>31</v>
      </c>
      <c r="C419" s="3">
        <v>46203</v>
      </c>
      <c r="D419" s="4" t="s">
        <v>1121</v>
      </c>
      <c r="E419" s="4" t="s">
        <v>1122</v>
      </c>
      <c r="F419" s="1" t="str">
        <f t="shared" si="6"/>
        <v>https://www.google.co.jp/maps/search/?api=1&amp;query=35.722798366491737,140.316247688737661</v>
      </c>
    </row>
  </sheetData>
  <autoFilter ref="A1:F419" xr:uid="{00000000-0001-0000-0000-000000000000}">
    <sortState xmlns:xlrd2="http://schemas.microsoft.com/office/spreadsheetml/2017/richdata2" ref="A2:F40">
      <sortCondition ref="C1:C40"/>
    </sortState>
  </autoFilter>
  <phoneticPr fontId="1"/>
  <pageMargins left="0.70866141732283472" right="0.70866141732283472" top="0.74803149606299213" bottom="0.74803149606299213" header="0.31496062992125984" footer="0.31496062992125984"/>
  <pageSetup paperSize="9"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AB448-5B8A-4763-88B0-7FAA8A592124}">
  <sheetPr>
    <pageSetUpPr fitToPage="1"/>
  </sheetPr>
  <dimension ref="A1:F419"/>
  <sheetViews>
    <sheetView view="pageBreakPreview" zoomScale="90" zoomScaleNormal="60" zoomScaleSheetLayoutView="90" workbookViewId="0">
      <pane ySplit="1" topLeftCell="A2" activePane="bottomLeft" state="frozen"/>
      <selection pane="bottomLeft" activeCell="A2" sqref="A2"/>
    </sheetView>
  </sheetViews>
  <sheetFormatPr defaultColWidth="9" defaultRowHeight="18" x14ac:dyDescent="0.45"/>
  <cols>
    <col min="1" max="1" width="40.09765625" style="2" bestFit="1" customWidth="1"/>
    <col min="2" max="2" width="35.796875" style="2" customWidth="1"/>
    <col min="3" max="3" width="11.3984375" style="2" bestFit="1" customWidth="1"/>
    <col min="4" max="4" width="12.8984375" style="2" customWidth="1"/>
    <col min="5" max="5" width="12.8984375" style="2" bestFit="1" customWidth="1"/>
    <col min="6" max="6" width="78.19921875" style="2" bestFit="1" customWidth="1"/>
    <col min="7" max="16384" width="9" style="2"/>
  </cols>
  <sheetData>
    <row r="1" spans="1:6" x14ac:dyDescent="0.45">
      <c r="A1" s="2" t="s">
        <v>5</v>
      </c>
      <c r="B1" s="2" t="s">
        <v>1</v>
      </c>
      <c r="C1" s="2" t="s">
        <v>2</v>
      </c>
      <c r="D1" s="2" t="s">
        <v>3</v>
      </c>
      <c r="E1" s="2" t="s">
        <v>4</v>
      </c>
      <c r="F1" s="2" t="s">
        <v>0</v>
      </c>
    </row>
    <row r="2" spans="1:6" x14ac:dyDescent="0.45">
      <c r="A2" t="s">
        <v>47</v>
      </c>
      <c r="B2" t="s">
        <v>1125</v>
      </c>
      <c r="C2" s="3">
        <v>46177</v>
      </c>
      <c r="D2" s="4" t="s">
        <v>409</v>
      </c>
      <c r="E2" s="4" t="s">
        <v>410</v>
      </c>
      <c r="F2" s="1" t="str">
        <f t="shared" ref="F2:F65" si="0">HYPERLINK("https://www.google.co.jp/maps/search/?api=1&amp;query="&amp;D2&amp;CHAR(44)&amp;E2)</f>
        <v>https://www.google.co.jp/maps/search/?api=1&amp;query=35.515112138962060,140.236746298296168</v>
      </c>
    </row>
    <row r="3" spans="1:6" x14ac:dyDescent="0.45">
      <c r="A3" t="s">
        <v>47</v>
      </c>
      <c r="B3" t="s">
        <v>1125</v>
      </c>
      <c r="C3" s="3">
        <v>46180</v>
      </c>
      <c r="D3" s="4" t="s">
        <v>549</v>
      </c>
      <c r="E3" s="4" t="s">
        <v>550</v>
      </c>
      <c r="F3" s="1" t="str">
        <f t="shared" si="0"/>
        <v>https://www.google.co.jp/maps/search/?api=1&amp;query=35.742966456759831,139.924565074556028</v>
      </c>
    </row>
    <row r="4" spans="1:6" x14ac:dyDescent="0.45">
      <c r="A4" t="s">
        <v>79</v>
      </c>
      <c r="B4" t="s">
        <v>1125</v>
      </c>
      <c r="C4" s="3">
        <v>46192</v>
      </c>
      <c r="D4" s="4" t="s">
        <v>1047</v>
      </c>
      <c r="E4" s="4" t="s">
        <v>1048</v>
      </c>
      <c r="F4" s="1" t="str">
        <f t="shared" si="0"/>
        <v>https://www.google.co.jp/maps/search/?api=1&amp;query=35.498297847443617,140.429795218567023</v>
      </c>
    </row>
    <row r="5" spans="1:6" x14ac:dyDescent="0.45">
      <c r="A5" t="s">
        <v>241</v>
      </c>
      <c r="B5" t="s">
        <v>1125</v>
      </c>
      <c r="C5" s="3">
        <v>46185</v>
      </c>
      <c r="D5" s="4" t="s">
        <v>827</v>
      </c>
      <c r="E5" s="4" t="s">
        <v>828</v>
      </c>
      <c r="F5" s="1" t="str">
        <f t="shared" si="0"/>
        <v>https://www.google.co.jp/maps/search/?api=1&amp;query=35.663123897911071,140.179739885635911</v>
      </c>
    </row>
    <row r="6" spans="1:6" x14ac:dyDescent="0.45">
      <c r="A6" t="s">
        <v>292</v>
      </c>
      <c r="B6" t="s">
        <v>1125</v>
      </c>
      <c r="C6" s="3">
        <v>46194</v>
      </c>
      <c r="D6" s="4" t="s">
        <v>1081</v>
      </c>
      <c r="E6" s="4" t="s">
        <v>1082</v>
      </c>
      <c r="F6" s="1" t="str">
        <f t="shared" si="0"/>
        <v>https://www.google.co.jp/maps/search/?api=1&amp;query=35.758524928465768,139.922134155717885</v>
      </c>
    </row>
    <row r="7" spans="1:6" x14ac:dyDescent="0.45">
      <c r="A7" t="s">
        <v>292</v>
      </c>
      <c r="B7" t="s">
        <v>1125</v>
      </c>
      <c r="C7" s="3">
        <v>46201</v>
      </c>
      <c r="D7" s="4" t="s">
        <v>1111</v>
      </c>
      <c r="E7" s="4" t="s">
        <v>1112</v>
      </c>
      <c r="F7" s="1" t="str">
        <f t="shared" si="0"/>
        <v>https://www.google.co.jp/maps/search/?api=1&amp;query=35.722513348910823,139.901342077733176</v>
      </c>
    </row>
    <row r="8" spans="1:6" x14ac:dyDescent="0.45">
      <c r="A8" t="s">
        <v>305</v>
      </c>
      <c r="B8" t="s">
        <v>1125</v>
      </c>
      <c r="C8" s="3">
        <v>46203</v>
      </c>
      <c r="D8" s="4">
        <v>35</v>
      </c>
      <c r="E8" s="4">
        <v>140</v>
      </c>
      <c r="F8" s="1" t="str">
        <f t="shared" si="0"/>
        <v>https://www.google.co.jp/maps/search/?api=1&amp;query=35,140</v>
      </c>
    </row>
    <row r="9" spans="1:6" x14ac:dyDescent="0.45">
      <c r="A9" t="s">
        <v>193</v>
      </c>
      <c r="B9" t="s">
        <v>1125</v>
      </c>
      <c r="C9" s="3">
        <v>46180</v>
      </c>
      <c r="D9" s="4" t="s">
        <v>589</v>
      </c>
      <c r="E9" s="4" t="s">
        <v>590</v>
      </c>
      <c r="F9" s="1" t="str">
        <f t="shared" si="0"/>
        <v>https://www.google.co.jp/maps/search/?api=1&amp;query=35.809396999999997,140.109882999999996</v>
      </c>
    </row>
    <row r="10" spans="1:6" x14ac:dyDescent="0.45">
      <c r="A10" t="s">
        <v>181</v>
      </c>
      <c r="B10" t="s">
        <v>1125</v>
      </c>
      <c r="C10" s="3">
        <v>46179</v>
      </c>
      <c r="D10" s="4" t="s">
        <v>523</v>
      </c>
      <c r="E10" s="4" t="s">
        <v>524</v>
      </c>
      <c r="F10" s="1" t="str">
        <f t="shared" si="0"/>
        <v>https://www.google.co.jp/maps/search/?api=1&amp;query=35.692012009109298,140.168756613211372</v>
      </c>
    </row>
    <row r="11" spans="1:6" x14ac:dyDescent="0.45">
      <c r="A11" t="s">
        <v>64</v>
      </c>
      <c r="B11" t="s">
        <v>1125</v>
      </c>
      <c r="C11" s="3">
        <v>46187</v>
      </c>
      <c r="D11" s="4" t="s">
        <v>939</v>
      </c>
      <c r="E11" s="4" t="s">
        <v>940</v>
      </c>
      <c r="F11" s="1" t="str">
        <f t="shared" si="0"/>
        <v>https://www.google.co.jp/maps/search/?api=1&amp;query=35.643904700995897,140.195564470062379</v>
      </c>
    </row>
    <row r="12" spans="1:6" x14ac:dyDescent="0.45">
      <c r="A12" t="s">
        <v>162</v>
      </c>
      <c r="B12" t="s">
        <v>1125</v>
      </c>
      <c r="C12" s="3">
        <v>46178</v>
      </c>
      <c r="D12" s="4" t="s">
        <v>461</v>
      </c>
      <c r="E12" s="4" t="s">
        <v>462</v>
      </c>
      <c r="F12" s="1" t="str">
        <f t="shared" si="0"/>
        <v>https://www.google.co.jp/maps/search/?api=1&amp;query=35.666186958141694,140.185631564027830</v>
      </c>
    </row>
    <row r="13" spans="1:6" x14ac:dyDescent="0.45">
      <c r="A13" t="s">
        <v>162</v>
      </c>
      <c r="B13" t="s">
        <v>1125</v>
      </c>
      <c r="C13" s="3">
        <v>46187</v>
      </c>
      <c r="D13" s="4" t="s">
        <v>961</v>
      </c>
      <c r="E13" s="4" t="s">
        <v>962</v>
      </c>
      <c r="F13" s="1" t="str">
        <f t="shared" si="0"/>
        <v>https://www.google.co.jp/maps/search/?api=1&amp;query=35.662812714279170,140.181282011786010</v>
      </c>
    </row>
    <row r="14" spans="1:6" x14ac:dyDescent="0.45">
      <c r="A14" t="s">
        <v>213</v>
      </c>
      <c r="B14" t="s">
        <v>1125</v>
      </c>
      <c r="C14" s="3">
        <v>46182</v>
      </c>
      <c r="D14" s="4" t="s">
        <v>679</v>
      </c>
      <c r="E14" s="4" t="s">
        <v>680</v>
      </c>
      <c r="F14" s="1" t="str">
        <f t="shared" si="0"/>
        <v>https://www.google.co.jp/maps/search/?api=1&amp;query=35.661269861070174,140.194670608622374</v>
      </c>
    </row>
    <row r="15" spans="1:6" x14ac:dyDescent="0.45">
      <c r="A15" t="s">
        <v>127</v>
      </c>
      <c r="B15" t="s">
        <v>1132</v>
      </c>
      <c r="C15" s="3">
        <v>46175</v>
      </c>
      <c r="D15" s="4" t="s">
        <v>387</v>
      </c>
      <c r="E15" s="4" t="s">
        <v>388</v>
      </c>
      <c r="F15" s="1" t="str">
        <f t="shared" si="0"/>
        <v>https://www.google.co.jp/maps/search/?api=1&amp;query=35.663609348858650,140.182677940223527</v>
      </c>
    </row>
    <row r="16" spans="1:6" x14ac:dyDescent="0.45">
      <c r="A16" t="s">
        <v>127</v>
      </c>
      <c r="B16" t="s">
        <v>1132</v>
      </c>
      <c r="C16" s="3">
        <v>46187</v>
      </c>
      <c r="D16" s="4" t="s">
        <v>951</v>
      </c>
      <c r="E16" s="4" t="s">
        <v>952</v>
      </c>
      <c r="F16" s="1" t="str">
        <f t="shared" si="0"/>
        <v>https://www.google.co.jp/maps/search/?api=1&amp;query=35.665602744721340,140.182977393467638</v>
      </c>
    </row>
    <row r="17" spans="1:6" x14ac:dyDescent="0.45">
      <c r="A17" t="s">
        <v>1134</v>
      </c>
      <c r="B17" t="s">
        <v>1133</v>
      </c>
      <c r="C17" s="3">
        <v>46184</v>
      </c>
      <c r="D17" s="4" t="s">
        <v>779</v>
      </c>
      <c r="E17" s="4" t="s">
        <v>780</v>
      </c>
      <c r="F17" s="1" t="str">
        <f t="shared" si="0"/>
        <v>https://www.google.co.jp/maps/search/?api=1&amp;query=35.663091222196400,140.179649435657637</v>
      </c>
    </row>
    <row r="18" spans="1:6" x14ac:dyDescent="0.45">
      <c r="A18" t="s">
        <v>117</v>
      </c>
      <c r="B18" t="s">
        <v>23</v>
      </c>
      <c r="C18" s="3">
        <v>46183</v>
      </c>
      <c r="D18" s="4" t="s">
        <v>729</v>
      </c>
      <c r="E18" s="4" t="s">
        <v>730</v>
      </c>
      <c r="F18" s="1" t="str">
        <f t="shared" si="0"/>
        <v>https://www.google.co.jp/maps/search/?api=1&amp;query=35.676451627204017,140.182350134699874</v>
      </c>
    </row>
    <row r="19" spans="1:6" x14ac:dyDescent="0.45">
      <c r="A19" t="s">
        <v>46</v>
      </c>
      <c r="B19" t="s">
        <v>23</v>
      </c>
      <c r="C19" s="3">
        <v>46186</v>
      </c>
      <c r="D19" s="4" t="s">
        <v>885</v>
      </c>
      <c r="E19" s="4" t="s">
        <v>886</v>
      </c>
      <c r="F19" s="1" t="str">
        <f t="shared" si="0"/>
        <v>https://www.google.co.jp/maps/search/?api=1&amp;query=35.665833514603349,140.183321678892781</v>
      </c>
    </row>
    <row r="20" spans="1:6" x14ac:dyDescent="0.45">
      <c r="A20" t="s">
        <v>203</v>
      </c>
      <c r="B20" t="s">
        <v>23</v>
      </c>
      <c r="C20" s="3">
        <v>46181</v>
      </c>
      <c r="D20" s="4" t="s">
        <v>635</v>
      </c>
      <c r="E20" s="4" t="s">
        <v>636</v>
      </c>
      <c r="F20" s="1" t="str">
        <f t="shared" si="0"/>
        <v>https://www.google.co.jp/maps/search/?api=1&amp;query=35.693741015629151,140.170234210117542</v>
      </c>
    </row>
    <row r="21" spans="1:6" x14ac:dyDescent="0.45">
      <c r="A21" t="s">
        <v>55</v>
      </c>
      <c r="B21" t="s">
        <v>23</v>
      </c>
      <c r="C21" s="3">
        <v>46175</v>
      </c>
      <c r="D21" s="4" t="s">
        <v>393</v>
      </c>
      <c r="E21" s="4" t="s">
        <v>394</v>
      </c>
      <c r="F21" s="1" t="str">
        <f t="shared" si="0"/>
        <v>https://www.google.co.jp/maps/search/?api=1&amp;query=35.664117300439734,140.181154828819331</v>
      </c>
    </row>
    <row r="22" spans="1:6" x14ac:dyDescent="0.45">
      <c r="A22" t="s">
        <v>133</v>
      </c>
      <c r="B22" t="s">
        <v>23</v>
      </c>
      <c r="C22" s="3">
        <v>46174</v>
      </c>
      <c r="D22" s="4" t="s">
        <v>315</v>
      </c>
      <c r="E22" s="4" t="s">
        <v>316</v>
      </c>
      <c r="F22" s="1" t="str">
        <f t="shared" si="0"/>
        <v>https://www.google.co.jp/maps/search/?api=1&amp;query=35.693151659214699,140.169557870796808</v>
      </c>
    </row>
    <row r="23" spans="1:6" x14ac:dyDescent="0.45">
      <c r="A23" t="s">
        <v>110</v>
      </c>
      <c r="B23" t="s">
        <v>23</v>
      </c>
      <c r="C23" s="3">
        <v>46179</v>
      </c>
      <c r="D23" s="4" t="s">
        <v>511</v>
      </c>
      <c r="E23" s="4" t="s">
        <v>512</v>
      </c>
      <c r="F23" s="1" t="str">
        <f t="shared" si="0"/>
        <v>https://www.google.co.jp/maps/search/?api=1&amp;query=35.676490057135517,140.182352060706251</v>
      </c>
    </row>
    <row r="24" spans="1:6" x14ac:dyDescent="0.45">
      <c r="A24" t="s">
        <v>170</v>
      </c>
      <c r="B24" t="s">
        <v>23</v>
      </c>
      <c r="C24" s="3">
        <v>46178</v>
      </c>
      <c r="D24" s="4" t="s">
        <v>481</v>
      </c>
      <c r="E24" s="4" t="s">
        <v>482</v>
      </c>
      <c r="F24" s="1" t="str">
        <f t="shared" si="0"/>
        <v>https://www.google.co.jp/maps/search/?api=1&amp;query=35.664564505520090,140.181651124626455</v>
      </c>
    </row>
    <row r="25" spans="1:6" x14ac:dyDescent="0.45">
      <c r="A25" t="s">
        <v>102</v>
      </c>
      <c r="B25" t="s">
        <v>23</v>
      </c>
      <c r="C25" s="3">
        <v>46175</v>
      </c>
      <c r="D25" s="4" t="s">
        <v>399</v>
      </c>
      <c r="E25" s="4" t="s">
        <v>400</v>
      </c>
      <c r="F25" s="1" t="str">
        <f t="shared" si="0"/>
        <v>https://www.google.co.jp/maps/search/?api=1&amp;query=35.665874881046179,140.183284550583721</v>
      </c>
    </row>
    <row r="26" spans="1:6" x14ac:dyDescent="0.45">
      <c r="A26" t="s">
        <v>75</v>
      </c>
      <c r="B26" t="s">
        <v>23</v>
      </c>
      <c r="C26" s="3">
        <v>46187</v>
      </c>
      <c r="D26" s="4" t="s">
        <v>913</v>
      </c>
      <c r="E26" s="4" t="s">
        <v>914</v>
      </c>
      <c r="F26" s="1" t="str">
        <f t="shared" si="0"/>
        <v>https://www.google.co.jp/maps/search/?api=1&amp;query=35.643928390619728,140.195435533759564</v>
      </c>
    </row>
    <row r="27" spans="1:6" x14ac:dyDescent="0.45">
      <c r="A27" t="s">
        <v>117</v>
      </c>
      <c r="B27" t="s">
        <v>26</v>
      </c>
      <c r="C27" s="3">
        <v>46183</v>
      </c>
      <c r="D27" s="4" t="s">
        <v>715</v>
      </c>
      <c r="E27" s="4" t="s">
        <v>716</v>
      </c>
      <c r="F27" s="1" t="str">
        <f t="shared" si="0"/>
        <v>https://www.google.co.jp/maps/search/?api=1&amp;query=35.675948407354198,140.184161892892945</v>
      </c>
    </row>
    <row r="28" spans="1:6" x14ac:dyDescent="0.45">
      <c r="A28" t="s">
        <v>110</v>
      </c>
      <c r="B28" t="s">
        <v>26</v>
      </c>
      <c r="C28" s="3">
        <v>46177</v>
      </c>
      <c r="D28" s="4" t="s">
        <v>421</v>
      </c>
      <c r="E28" s="4" t="s">
        <v>422</v>
      </c>
      <c r="F28" s="1" t="str">
        <f t="shared" si="0"/>
        <v>https://www.google.co.jp/maps/search/?api=1&amp;query=35.666050322058538,140.183366108473905</v>
      </c>
    </row>
    <row r="29" spans="1:6" x14ac:dyDescent="0.45">
      <c r="A29" t="s">
        <v>110</v>
      </c>
      <c r="B29" t="s">
        <v>26</v>
      </c>
      <c r="C29" s="3">
        <v>46182</v>
      </c>
      <c r="D29" s="4" t="s">
        <v>649</v>
      </c>
      <c r="E29" s="4" t="s">
        <v>650</v>
      </c>
      <c r="F29" s="1" t="str">
        <f t="shared" si="0"/>
        <v>https://www.google.co.jp/maps/search/?api=1&amp;query=35.675591361418149,140.183969296547929</v>
      </c>
    </row>
    <row r="30" spans="1:6" x14ac:dyDescent="0.45">
      <c r="A30" t="s">
        <v>270</v>
      </c>
      <c r="B30" t="s">
        <v>90</v>
      </c>
      <c r="C30" s="3">
        <v>46188</v>
      </c>
      <c r="D30" s="4" t="s">
        <v>971</v>
      </c>
      <c r="E30" s="4" t="s">
        <v>972</v>
      </c>
      <c r="F30" s="1" t="str">
        <f t="shared" si="0"/>
        <v>https://www.google.co.jp/maps/search/?api=1&amp;query=35.674727548016506,140.183497849898799</v>
      </c>
    </row>
    <row r="31" spans="1:6" x14ac:dyDescent="0.45">
      <c r="A31" t="s">
        <v>218</v>
      </c>
      <c r="B31" t="s">
        <v>219</v>
      </c>
      <c r="C31" s="3">
        <v>46183</v>
      </c>
      <c r="D31" s="4" t="s">
        <v>707</v>
      </c>
      <c r="E31" s="4" t="s">
        <v>708</v>
      </c>
      <c r="F31" s="1" t="str">
        <f t="shared" si="0"/>
        <v>https://www.google.co.jp/maps/search/?api=1&amp;query=35.676353708012975,140.182394643336352</v>
      </c>
    </row>
    <row r="32" spans="1:6" x14ac:dyDescent="0.45">
      <c r="A32" t="s">
        <v>195</v>
      </c>
      <c r="B32" t="s">
        <v>281</v>
      </c>
      <c r="C32" s="3">
        <v>46192</v>
      </c>
      <c r="D32" s="4" t="s">
        <v>1045</v>
      </c>
      <c r="E32" s="4" t="s">
        <v>1046</v>
      </c>
      <c r="F32" s="1" t="str">
        <f t="shared" si="0"/>
        <v>https://www.google.co.jp/maps/search/?api=1&amp;query=35.498070676760165,140.428824258903632</v>
      </c>
    </row>
    <row r="33" spans="1:6" x14ac:dyDescent="0.45">
      <c r="A33" t="s">
        <v>195</v>
      </c>
      <c r="B33" t="s">
        <v>281</v>
      </c>
      <c r="C33" s="3">
        <v>46180</v>
      </c>
      <c r="D33" s="4" t="s">
        <v>591</v>
      </c>
      <c r="E33" s="4" t="s">
        <v>592</v>
      </c>
      <c r="F33" s="1" t="str">
        <f t="shared" si="0"/>
        <v>https://www.google.co.jp/maps/search/?api=1&amp;query=35.893832762482255,140.449524076698907</v>
      </c>
    </row>
    <row r="34" spans="1:6" x14ac:dyDescent="0.45">
      <c r="A34" t="s">
        <v>9</v>
      </c>
      <c r="B34" t="s">
        <v>229</v>
      </c>
      <c r="C34" s="3">
        <v>46184</v>
      </c>
      <c r="D34" s="4" t="s">
        <v>761</v>
      </c>
      <c r="E34" s="4" t="s">
        <v>762</v>
      </c>
      <c r="F34" s="1" t="str">
        <f t="shared" si="0"/>
        <v>https://www.google.co.jp/maps/search/?api=1&amp;query=35.870010876688752,139.993753769152676</v>
      </c>
    </row>
    <row r="35" spans="1:6" x14ac:dyDescent="0.45">
      <c r="A35" t="s">
        <v>9</v>
      </c>
      <c r="B35" t="s">
        <v>229</v>
      </c>
      <c r="C35" s="3">
        <v>46190</v>
      </c>
      <c r="D35" s="4" t="s">
        <v>1033</v>
      </c>
      <c r="E35" s="4" t="s">
        <v>1034</v>
      </c>
      <c r="F35" s="1" t="str">
        <f t="shared" si="0"/>
        <v>https://www.google.co.jp/maps/search/?api=1&amp;query=35.796118533101300,139.891350098578272</v>
      </c>
    </row>
    <row r="36" spans="1:6" x14ac:dyDescent="0.45">
      <c r="A36" t="s">
        <v>293</v>
      </c>
      <c r="B36" t="s">
        <v>1126</v>
      </c>
      <c r="C36" s="3">
        <v>46194</v>
      </c>
      <c r="D36" s="4" t="s">
        <v>1085</v>
      </c>
      <c r="E36" s="4" t="s">
        <v>1086</v>
      </c>
      <c r="F36" s="1" t="str">
        <f t="shared" si="0"/>
        <v>https://www.google.co.jp/maps/search/?api=1&amp;query=35.488008520169124,140.108573841411726</v>
      </c>
    </row>
    <row r="37" spans="1:6" x14ac:dyDescent="0.45">
      <c r="A37" t="s">
        <v>9</v>
      </c>
      <c r="B37" t="s">
        <v>1126</v>
      </c>
      <c r="C37" s="3">
        <v>46182</v>
      </c>
      <c r="D37" s="4" t="s">
        <v>685</v>
      </c>
      <c r="E37" s="4" t="s">
        <v>686</v>
      </c>
      <c r="F37" s="1" t="str">
        <f t="shared" si="0"/>
        <v>https://www.google.co.jp/maps/search/?api=1&amp;query=35.661698805800796,140.194419710486414</v>
      </c>
    </row>
    <row r="38" spans="1:6" x14ac:dyDescent="0.45">
      <c r="A38" t="s">
        <v>16</v>
      </c>
      <c r="B38" t="s">
        <v>1126</v>
      </c>
      <c r="C38" s="3">
        <v>46180</v>
      </c>
      <c r="D38" s="4" t="s">
        <v>585</v>
      </c>
      <c r="E38" s="4" t="s">
        <v>586</v>
      </c>
      <c r="F38" s="1" t="str">
        <f t="shared" si="0"/>
        <v>https://www.google.co.jp/maps/search/?api=1&amp;query=35.418823699999997,140.201269400000001</v>
      </c>
    </row>
    <row r="39" spans="1:6" x14ac:dyDescent="0.45">
      <c r="A39" t="s">
        <v>82</v>
      </c>
      <c r="B39" t="s">
        <v>1126</v>
      </c>
      <c r="C39" s="3">
        <v>46185</v>
      </c>
      <c r="D39" s="4" t="s">
        <v>837</v>
      </c>
      <c r="E39" s="4" t="s">
        <v>838</v>
      </c>
      <c r="F39" s="1" t="str">
        <f t="shared" si="0"/>
        <v>https://www.google.co.jp/maps/search/?api=1&amp;query=35.757277999999999,140.736818999999997</v>
      </c>
    </row>
    <row r="40" spans="1:6" x14ac:dyDescent="0.45">
      <c r="A40" t="s">
        <v>15</v>
      </c>
      <c r="B40" t="s">
        <v>1126</v>
      </c>
      <c r="C40" s="3">
        <v>46175</v>
      </c>
      <c r="D40" s="4" t="s">
        <v>351</v>
      </c>
      <c r="E40" s="4" t="s">
        <v>352</v>
      </c>
      <c r="F40" s="1" t="str">
        <f t="shared" si="0"/>
        <v>https://www.google.co.jp/maps/search/?api=1&amp;query=35.679212919366051,140.254855713102472</v>
      </c>
    </row>
    <row r="41" spans="1:6" x14ac:dyDescent="0.45">
      <c r="A41" t="s">
        <v>15</v>
      </c>
      <c r="B41" t="s">
        <v>1126</v>
      </c>
      <c r="C41" s="3">
        <v>46181</v>
      </c>
      <c r="D41" s="4" t="s">
        <v>623</v>
      </c>
      <c r="E41" s="4" t="s">
        <v>624</v>
      </c>
      <c r="F41" s="1" t="str">
        <f t="shared" si="0"/>
        <v>https://www.google.co.jp/maps/search/?api=1&amp;query=35.694106889423871,140.169667102336007</v>
      </c>
    </row>
    <row r="42" spans="1:6" x14ac:dyDescent="0.45">
      <c r="A42" t="s">
        <v>10</v>
      </c>
      <c r="B42" t="s">
        <v>1126</v>
      </c>
      <c r="C42" s="3">
        <v>46175</v>
      </c>
      <c r="D42" s="4">
        <v>35</v>
      </c>
      <c r="E42" s="4">
        <v>140</v>
      </c>
      <c r="F42" s="1" t="str">
        <f t="shared" si="0"/>
        <v>https://www.google.co.jp/maps/search/?api=1&amp;query=35,140</v>
      </c>
    </row>
    <row r="43" spans="1:6" x14ac:dyDescent="0.45">
      <c r="A43" t="s">
        <v>10</v>
      </c>
      <c r="B43" t="s">
        <v>1126</v>
      </c>
      <c r="C43" s="3">
        <v>46180</v>
      </c>
      <c r="D43" s="4">
        <v>35</v>
      </c>
      <c r="E43" s="4">
        <v>140</v>
      </c>
      <c r="F43" s="1" t="str">
        <f t="shared" si="0"/>
        <v>https://www.google.co.jp/maps/search/?api=1&amp;query=35,140</v>
      </c>
    </row>
    <row r="44" spans="1:6" x14ac:dyDescent="0.45">
      <c r="A44" t="s">
        <v>10</v>
      </c>
      <c r="B44" t="s">
        <v>1126</v>
      </c>
      <c r="C44" s="3">
        <v>46185</v>
      </c>
      <c r="D44" s="4">
        <v>35</v>
      </c>
      <c r="E44" s="4">
        <v>140</v>
      </c>
      <c r="F44" s="1" t="str">
        <f t="shared" si="0"/>
        <v>https://www.google.co.jp/maps/search/?api=1&amp;query=35,140</v>
      </c>
    </row>
    <row r="45" spans="1:6" x14ac:dyDescent="0.45">
      <c r="A45" t="s">
        <v>111</v>
      </c>
      <c r="B45" t="s">
        <v>1126</v>
      </c>
      <c r="C45" s="3">
        <v>46195</v>
      </c>
      <c r="D45" s="4" t="s">
        <v>1097</v>
      </c>
      <c r="E45" s="4" t="s">
        <v>1098</v>
      </c>
      <c r="F45" s="1" t="str">
        <f t="shared" si="0"/>
        <v>https://www.google.co.jp/maps/search/?api=1&amp;query=35.808664573146174,140.245631663214112</v>
      </c>
    </row>
    <row r="46" spans="1:6" x14ac:dyDescent="0.45">
      <c r="A46" t="s">
        <v>153</v>
      </c>
      <c r="B46" t="s">
        <v>1126</v>
      </c>
      <c r="C46" s="3">
        <v>46176</v>
      </c>
      <c r="D46" s="4" t="s">
        <v>407</v>
      </c>
      <c r="E46" s="4" t="s">
        <v>408</v>
      </c>
      <c r="F46" s="1" t="str">
        <f t="shared" si="0"/>
        <v>https://www.google.co.jp/maps/search/?api=1&amp;query=35.663727922805194,140.212718684896799</v>
      </c>
    </row>
    <row r="47" spans="1:6" x14ac:dyDescent="0.45">
      <c r="A47" t="s">
        <v>153</v>
      </c>
      <c r="B47" t="s">
        <v>1126</v>
      </c>
      <c r="C47" s="3">
        <v>46177</v>
      </c>
      <c r="D47" s="4" t="s">
        <v>411</v>
      </c>
      <c r="E47" s="4" t="s">
        <v>412</v>
      </c>
      <c r="F47" s="1" t="str">
        <f t="shared" si="0"/>
        <v>https://www.google.co.jp/maps/search/?api=1&amp;query=35.663655194428294,140.212808196600662</v>
      </c>
    </row>
    <row r="48" spans="1:6" x14ac:dyDescent="0.45">
      <c r="A48" t="s">
        <v>24</v>
      </c>
      <c r="B48" t="s">
        <v>1126</v>
      </c>
      <c r="C48" s="3">
        <v>46187</v>
      </c>
      <c r="D48" s="4" t="s">
        <v>967</v>
      </c>
      <c r="E48" s="4" t="s">
        <v>968</v>
      </c>
      <c r="F48" s="1" t="str">
        <f t="shared" si="0"/>
        <v>https://www.google.co.jp/maps/search/?api=1&amp;query=35.667010805225388,140.181745611953545</v>
      </c>
    </row>
    <row r="49" spans="1:6" x14ac:dyDescent="0.45">
      <c r="A49" t="s">
        <v>24</v>
      </c>
      <c r="B49" t="s">
        <v>1126</v>
      </c>
      <c r="C49" s="3">
        <v>46189</v>
      </c>
      <c r="D49" s="4" t="s">
        <v>1009</v>
      </c>
      <c r="E49" s="4" t="s">
        <v>1010</v>
      </c>
      <c r="F49" s="1" t="str">
        <f t="shared" si="0"/>
        <v>https://www.google.co.jp/maps/search/?api=1&amp;query=35.664873230169086,140.181768453273548</v>
      </c>
    </row>
    <row r="50" spans="1:6" x14ac:dyDescent="0.45">
      <c r="A50" t="s">
        <v>17</v>
      </c>
      <c r="B50" t="s">
        <v>1126</v>
      </c>
      <c r="C50" s="3">
        <v>46178</v>
      </c>
      <c r="D50" s="4" t="s">
        <v>455</v>
      </c>
      <c r="E50" s="4" t="s">
        <v>456</v>
      </c>
      <c r="F50" s="1" t="str">
        <f t="shared" si="0"/>
        <v>https://www.google.co.jp/maps/search/?api=1&amp;query=35.663627206767259,140.212761309846485</v>
      </c>
    </row>
    <row r="51" spans="1:6" x14ac:dyDescent="0.45">
      <c r="A51" t="s">
        <v>17</v>
      </c>
      <c r="B51" t="s">
        <v>1126</v>
      </c>
      <c r="C51" s="3">
        <v>46193</v>
      </c>
      <c r="D51" s="4" t="s">
        <v>1067</v>
      </c>
      <c r="E51" s="4" t="s">
        <v>1068</v>
      </c>
      <c r="F51" s="1" t="str">
        <f t="shared" si="0"/>
        <v>https://www.google.co.jp/maps/search/?api=1&amp;query=35.661972488720451,140.179994571919849</v>
      </c>
    </row>
    <row r="52" spans="1:6" x14ac:dyDescent="0.45">
      <c r="A52" t="s">
        <v>297</v>
      </c>
      <c r="B52" t="s">
        <v>1126</v>
      </c>
      <c r="C52" s="3">
        <v>46195</v>
      </c>
      <c r="D52" s="4" t="s">
        <v>1093</v>
      </c>
      <c r="E52" s="4" t="s">
        <v>1094</v>
      </c>
      <c r="F52" s="1" t="str">
        <f t="shared" si="0"/>
        <v>https://www.google.co.jp/maps/search/?api=1&amp;query=35.808384709297904,140.245713350426627</v>
      </c>
    </row>
    <row r="53" spans="1:6" x14ac:dyDescent="0.45">
      <c r="A53" t="s">
        <v>158</v>
      </c>
      <c r="B53" t="s">
        <v>1126</v>
      </c>
      <c r="C53" s="3">
        <v>46177</v>
      </c>
      <c r="D53" s="4" t="s">
        <v>445</v>
      </c>
      <c r="E53" s="4" t="s">
        <v>446</v>
      </c>
      <c r="F53" s="1" t="str">
        <f t="shared" si="0"/>
        <v>https://www.google.co.jp/maps/search/?api=1&amp;query=35.667211713970445,140.181305424300774</v>
      </c>
    </row>
    <row r="54" spans="1:6" x14ac:dyDescent="0.45">
      <c r="A54" t="s">
        <v>36</v>
      </c>
      <c r="B54" t="s">
        <v>1126</v>
      </c>
      <c r="C54" s="3">
        <v>46179</v>
      </c>
      <c r="D54" t="s">
        <v>547</v>
      </c>
      <c r="E54" t="s">
        <v>548</v>
      </c>
      <c r="F54" s="1" t="str">
        <f t="shared" si="0"/>
        <v>https://www.google.co.jp/maps/search/?api=1&amp;query=35.634432282468715,140.069382505762604</v>
      </c>
    </row>
    <row r="55" spans="1:6" x14ac:dyDescent="0.45">
      <c r="A55" t="s">
        <v>36</v>
      </c>
      <c r="B55" t="s">
        <v>1126</v>
      </c>
      <c r="C55" s="3">
        <v>46180</v>
      </c>
      <c r="D55" s="4">
        <v>35</v>
      </c>
      <c r="E55" s="4">
        <v>140</v>
      </c>
      <c r="F55" s="1" t="str">
        <f t="shared" si="0"/>
        <v>https://www.google.co.jp/maps/search/?api=1&amp;query=35,140</v>
      </c>
    </row>
    <row r="56" spans="1:6" x14ac:dyDescent="0.45">
      <c r="A56" t="s">
        <v>36</v>
      </c>
      <c r="B56" t="s">
        <v>1126</v>
      </c>
      <c r="C56" s="3">
        <v>46190</v>
      </c>
      <c r="D56" s="4" t="s">
        <v>1023</v>
      </c>
      <c r="E56" s="4" t="s">
        <v>1024</v>
      </c>
      <c r="F56" s="1" t="str">
        <f t="shared" si="0"/>
        <v>https://www.google.co.jp/maps/search/?api=1&amp;query=35.693125233081282,140.169031773477059</v>
      </c>
    </row>
    <row r="57" spans="1:6" x14ac:dyDescent="0.45">
      <c r="A57" t="s">
        <v>18</v>
      </c>
      <c r="B57" t="s">
        <v>1126</v>
      </c>
      <c r="C57" s="3">
        <v>46174</v>
      </c>
      <c r="D57" s="4" t="s">
        <v>307</v>
      </c>
      <c r="E57" s="4" t="s">
        <v>308</v>
      </c>
      <c r="F57" s="1" t="str">
        <f t="shared" si="0"/>
        <v>https://www.google.co.jp/maps/search/?api=1&amp;query=35.678621484069211,140.254182060627187</v>
      </c>
    </row>
    <row r="58" spans="1:6" x14ac:dyDescent="0.45">
      <c r="A58" t="s">
        <v>18</v>
      </c>
      <c r="B58" t="s">
        <v>1126</v>
      </c>
      <c r="C58" s="3">
        <v>46175</v>
      </c>
      <c r="D58" s="4" t="s">
        <v>349</v>
      </c>
      <c r="E58" s="4" t="s">
        <v>350</v>
      </c>
      <c r="F58" s="1" t="str">
        <f t="shared" si="0"/>
        <v>https://www.google.co.jp/maps/search/?api=1&amp;query=35.679089554590703,140.255078589872340</v>
      </c>
    </row>
    <row r="59" spans="1:6" x14ac:dyDescent="0.45">
      <c r="A59" t="s">
        <v>18</v>
      </c>
      <c r="B59" t="s">
        <v>1126</v>
      </c>
      <c r="C59" s="3">
        <v>46175</v>
      </c>
      <c r="D59" s="4" t="s">
        <v>353</v>
      </c>
      <c r="E59" s="4" t="s">
        <v>354</v>
      </c>
      <c r="F59" s="1" t="str">
        <f t="shared" si="0"/>
        <v>https://www.google.co.jp/maps/search/?api=1&amp;query=35.653758453237081,140.216950582717885</v>
      </c>
    </row>
    <row r="60" spans="1:6" x14ac:dyDescent="0.45">
      <c r="A60" t="s">
        <v>18</v>
      </c>
      <c r="B60" t="s">
        <v>1126</v>
      </c>
      <c r="C60" s="3">
        <v>46178</v>
      </c>
      <c r="D60" s="4" t="s">
        <v>449</v>
      </c>
      <c r="E60" s="4" t="s">
        <v>450</v>
      </c>
      <c r="F60" s="1" t="str">
        <f t="shared" si="0"/>
        <v>https://www.google.co.jp/maps/search/?api=1&amp;query=35.678950142407849,140.254457158016606</v>
      </c>
    </row>
    <row r="61" spans="1:6" x14ac:dyDescent="0.45">
      <c r="A61" t="s">
        <v>18</v>
      </c>
      <c r="B61" t="s">
        <v>1126</v>
      </c>
      <c r="C61" s="3">
        <v>46180</v>
      </c>
      <c r="D61" s="4" t="s">
        <v>555</v>
      </c>
      <c r="E61" s="4" t="s">
        <v>556</v>
      </c>
      <c r="F61" s="1" t="str">
        <f t="shared" si="0"/>
        <v>https://www.google.co.jp/maps/search/?api=1&amp;query=35.679098461806404,140.254473981564587</v>
      </c>
    </row>
    <row r="62" spans="1:6" x14ac:dyDescent="0.45">
      <c r="A62" t="s">
        <v>18</v>
      </c>
      <c r="B62" t="s">
        <v>1126</v>
      </c>
      <c r="C62" s="3">
        <v>46184</v>
      </c>
      <c r="D62" s="4" t="s">
        <v>771</v>
      </c>
      <c r="E62" s="4" t="s">
        <v>772</v>
      </c>
      <c r="F62" s="1" t="str">
        <f t="shared" si="0"/>
        <v>https://www.google.co.jp/maps/search/?api=1&amp;query=35.693744288154832,140.168198771758171</v>
      </c>
    </row>
    <row r="63" spans="1:6" x14ac:dyDescent="0.45">
      <c r="A63" t="s">
        <v>18</v>
      </c>
      <c r="B63" t="s">
        <v>1126</v>
      </c>
      <c r="C63" s="3">
        <v>46186</v>
      </c>
      <c r="D63" s="4" t="s">
        <v>839</v>
      </c>
      <c r="E63" s="4" t="s">
        <v>840</v>
      </c>
      <c r="F63" s="1" t="str">
        <f t="shared" si="0"/>
        <v>https://www.google.co.jp/maps/search/?api=1&amp;query=35.713441503390342,140.178889286271925</v>
      </c>
    </row>
    <row r="64" spans="1:6" x14ac:dyDescent="0.45">
      <c r="A64" t="s">
        <v>18</v>
      </c>
      <c r="B64" t="s">
        <v>1126</v>
      </c>
      <c r="C64" s="3">
        <v>46189</v>
      </c>
      <c r="D64" s="4" t="s">
        <v>981</v>
      </c>
      <c r="E64" s="4" t="s">
        <v>982</v>
      </c>
      <c r="F64" s="1" t="str">
        <f t="shared" si="0"/>
        <v>https://www.google.co.jp/maps/search/?api=1&amp;query=35.678986736426729,140.189454437006134</v>
      </c>
    </row>
    <row r="65" spans="1:6" x14ac:dyDescent="0.45">
      <c r="A65" t="s">
        <v>18</v>
      </c>
      <c r="B65" t="s">
        <v>1126</v>
      </c>
      <c r="C65" s="3">
        <v>46190</v>
      </c>
      <c r="D65" s="4" t="s">
        <v>1019</v>
      </c>
      <c r="E65" s="4" t="s">
        <v>1020</v>
      </c>
      <c r="F65" s="1" t="str">
        <f t="shared" si="0"/>
        <v>https://www.google.co.jp/maps/search/?api=1&amp;query=35.716904964572379,140.176640569834746</v>
      </c>
    </row>
    <row r="66" spans="1:6" x14ac:dyDescent="0.45">
      <c r="A66" t="s">
        <v>25</v>
      </c>
      <c r="B66" t="s">
        <v>1126</v>
      </c>
      <c r="C66" s="3">
        <v>46185</v>
      </c>
      <c r="D66" s="4" t="s">
        <v>799</v>
      </c>
      <c r="E66" s="4" t="s">
        <v>800</v>
      </c>
      <c r="F66" s="1" t="str">
        <f t="shared" ref="F66:F129" si="1">HYPERLINK("https://www.google.co.jp/maps/search/?api=1&amp;query="&amp;D66&amp;CHAR(44)&amp;E66)</f>
        <v>https://www.google.co.jp/maps/search/?api=1&amp;query=35.621617613394427,140.181817427068438</v>
      </c>
    </row>
    <row r="67" spans="1:6" x14ac:dyDescent="0.45">
      <c r="A67" t="s">
        <v>25</v>
      </c>
      <c r="B67" t="s">
        <v>1126</v>
      </c>
      <c r="C67" s="3">
        <v>46185</v>
      </c>
      <c r="D67" s="4" t="s">
        <v>801</v>
      </c>
      <c r="E67" s="4" t="s">
        <v>802</v>
      </c>
      <c r="F67" s="1" t="str">
        <f t="shared" si="1"/>
        <v>https://www.google.co.jp/maps/search/?api=1&amp;query=35.621571569606175,140.181879836149221</v>
      </c>
    </row>
    <row r="68" spans="1:6" x14ac:dyDescent="0.45">
      <c r="A68" t="s">
        <v>29</v>
      </c>
      <c r="B68" t="s">
        <v>1126</v>
      </c>
      <c r="C68" s="3">
        <v>46183</v>
      </c>
      <c r="D68" s="4" t="s">
        <v>699</v>
      </c>
      <c r="E68" s="4" t="s">
        <v>700</v>
      </c>
      <c r="F68" s="1" t="str">
        <f t="shared" si="1"/>
        <v>https://www.google.co.jp/maps/search/?api=1&amp;query=35.663802397721277,140.212742746878234</v>
      </c>
    </row>
    <row r="69" spans="1:6" x14ac:dyDescent="0.45">
      <c r="A69" t="s">
        <v>12</v>
      </c>
      <c r="B69" t="s">
        <v>1126</v>
      </c>
      <c r="C69" s="3">
        <v>46185</v>
      </c>
      <c r="D69" s="4" t="s">
        <v>797</v>
      </c>
      <c r="E69" s="4" t="s">
        <v>798</v>
      </c>
      <c r="F69" s="1" t="str">
        <f t="shared" si="1"/>
        <v>https://www.google.co.jp/maps/search/?api=1&amp;query=35.622033738669849,140.181450587264465</v>
      </c>
    </row>
    <row r="70" spans="1:6" x14ac:dyDescent="0.45">
      <c r="A70" t="s">
        <v>112</v>
      </c>
      <c r="B70" t="s">
        <v>1126</v>
      </c>
      <c r="C70" s="3">
        <v>46180</v>
      </c>
      <c r="D70" s="4" t="s">
        <v>130</v>
      </c>
      <c r="E70" s="4" t="s">
        <v>131</v>
      </c>
      <c r="F70" s="1" t="str">
        <f t="shared" si="1"/>
        <v>https://www.google.co.jp/maps/search/?api=1&amp;query=35.559308999999999,140.335282199999995</v>
      </c>
    </row>
    <row r="71" spans="1:6" x14ac:dyDescent="0.45">
      <c r="A71" t="s">
        <v>68</v>
      </c>
      <c r="B71" t="s">
        <v>1126</v>
      </c>
      <c r="C71" s="3">
        <v>46201</v>
      </c>
      <c r="D71" s="4" t="s">
        <v>1113</v>
      </c>
      <c r="E71" s="4" t="s">
        <v>1114</v>
      </c>
      <c r="F71" s="1" t="str">
        <f t="shared" si="1"/>
        <v>https://www.google.co.jp/maps/search/?api=1&amp;query=35.189422999999998,140.281022000000007</v>
      </c>
    </row>
    <row r="72" spans="1:6" x14ac:dyDescent="0.45">
      <c r="A72" t="s">
        <v>91</v>
      </c>
      <c r="B72" t="s">
        <v>1126</v>
      </c>
      <c r="C72" s="3">
        <v>46183</v>
      </c>
      <c r="D72" s="4" t="s">
        <v>701</v>
      </c>
      <c r="E72" s="4" t="s">
        <v>702</v>
      </c>
      <c r="F72" s="1" t="str">
        <f t="shared" si="1"/>
        <v>https://www.google.co.jp/maps/search/?api=1&amp;query=35.662733390037594,140.212597891615218</v>
      </c>
    </row>
    <row r="73" spans="1:6" x14ac:dyDescent="0.45">
      <c r="A73" t="s">
        <v>114</v>
      </c>
      <c r="B73" t="s">
        <v>1126</v>
      </c>
      <c r="C73" s="3">
        <v>46178</v>
      </c>
      <c r="D73" s="4" t="s">
        <v>451</v>
      </c>
      <c r="E73" s="4" t="s">
        <v>452</v>
      </c>
      <c r="F73" s="1" t="str">
        <f t="shared" si="1"/>
        <v>https://www.google.co.jp/maps/search/?api=1&amp;query=35.679247189191955,140.254445415494132</v>
      </c>
    </row>
    <row r="74" spans="1:6" x14ac:dyDescent="0.45">
      <c r="A74" t="s">
        <v>104</v>
      </c>
      <c r="B74" t="s">
        <v>1126</v>
      </c>
      <c r="C74" s="3">
        <v>46190</v>
      </c>
      <c r="D74" s="4" t="s">
        <v>1021</v>
      </c>
      <c r="E74" s="4" t="s">
        <v>1022</v>
      </c>
      <c r="F74" s="1" t="str">
        <f t="shared" si="1"/>
        <v>https://www.google.co.jp/maps/search/?api=1&amp;query=35.694204757174198,140.169610754931966</v>
      </c>
    </row>
    <row r="75" spans="1:6" x14ac:dyDescent="0.45">
      <c r="A75" t="s">
        <v>298</v>
      </c>
      <c r="B75" t="s">
        <v>1126</v>
      </c>
      <c r="C75" s="3">
        <v>46195</v>
      </c>
      <c r="D75" s="4" t="s">
        <v>1095</v>
      </c>
      <c r="E75" s="4" t="s">
        <v>1096</v>
      </c>
      <c r="F75" s="1" t="str">
        <f t="shared" si="1"/>
        <v>https://www.google.co.jp/maps/search/?api=1&amp;query=35.808592848158838,140.245690611731220</v>
      </c>
    </row>
    <row r="76" spans="1:6" x14ac:dyDescent="0.45">
      <c r="A76" t="s">
        <v>286</v>
      </c>
      <c r="B76" t="s">
        <v>1127</v>
      </c>
      <c r="C76" s="3">
        <v>46193</v>
      </c>
      <c r="D76" s="4" t="s">
        <v>1059</v>
      </c>
      <c r="E76" s="4" t="s">
        <v>1060</v>
      </c>
      <c r="F76" s="1" t="str">
        <f t="shared" si="1"/>
        <v>https://www.google.co.jp/maps/search/?api=1&amp;query=35.667204708696318,140.181106762125637</v>
      </c>
    </row>
    <row r="77" spans="1:6" x14ac:dyDescent="0.45">
      <c r="A77" t="s">
        <v>18</v>
      </c>
      <c r="B77" t="s">
        <v>1128</v>
      </c>
      <c r="C77" s="3">
        <v>46180</v>
      </c>
      <c r="D77" s="4" t="s">
        <v>587</v>
      </c>
      <c r="E77" s="4" t="s">
        <v>588</v>
      </c>
      <c r="F77" s="1" t="str">
        <f t="shared" si="1"/>
        <v>https://www.google.co.jp/maps/search/?api=1&amp;query=35.820538999999997,140.116396000000009</v>
      </c>
    </row>
    <row r="78" spans="1:6" x14ac:dyDescent="0.45">
      <c r="A78" t="s">
        <v>283</v>
      </c>
      <c r="B78" t="s">
        <v>31</v>
      </c>
      <c r="C78" s="3">
        <v>46192</v>
      </c>
      <c r="D78" s="4" t="s">
        <v>1051</v>
      </c>
      <c r="E78" s="4" t="s">
        <v>1052</v>
      </c>
      <c r="F78" s="1" t="str">
        <f t="shared" si="1"/>
        <v>https://www.google.co.jp/maps/search/?api=1&amp;query=35.722245647029411,140.073478266806887</v>
      </c>
    </row>
    <row r="79" spans="1:6" x14ac:dyDescent="0.45">
      <c r="A79" t="s">
        <v>283</v>
      </c>
      <c r="B79" t="s">
        <v>31</v>
      </c>
      <c r="C79" s="3">
        <v>46196</v>
      </c>
      <c r="D79" s="4" t="s">
        <v>1107</v>
      </c>
      <c r="E79" s="4" t="s">
        <v>1108</v>
      </c>
      <c r="F79" s="1" t="str">
        <f t="shared" si="1"/>
        <v>https://www.google.co.jp/maps/search/?api=1&amp;query=35.751548839195664,140.109337386724604</v>
      </c>
    </row>
    <row r="80" spans="1:6" x14ac:dyDescent="0.45">
      <c r="A80" t="s">
        <v>306</v>
      </c>
      <c r="B80" t="s">
        <v>31</v>
      </c>
      <c r="C80" s="3">
        <v>46203</v>
      </c>
      <c r="D80" s="4" t="s">
        <v>1121</v>
      </c>
      <c r="E80" s="4" t="s">
        <v>1122</v>
      </c>
      <c r="F80" s="1" t="str">
        <f t="shared" si="1"/>
        <v>https://www.google.co.jp/maps/search/?api=1&amp;query=35.722798366491737,140.316247688737661</v>
      </c>
    </row>
    <row r="81" spans="1:6" x14ac:dyDescent="0.45">
      <c r="A81" t="s">
        <v>138</v>
      </c>
      <c r="B81" t="s">
        <v>31</v>
      </c>
      <c r="C81" s="3">
        <v>46174</v>
      </c>
      <c r="D81" s="4" t="s">
        <v>331</v>
      </c>
      <c r="E81" s="4" t="s">
        <v>332</v>
      </c>
      <c r="F81" s="1" t="str">
        <f t="shared" si="1"/>
        <v>https://www.google.co.jp/maps/search/?api=1&amp;query=35.160529769828429,140.151095997618029</v>
      </c>
    </row>
    <row r="82" spans="1:6" x14ac:dyDescent="0.45">
      <c r="A82" t="s">
        <v>300</v>
      </c>
      <c r="B82" t="s">
        <v>31</v>
      </c>
      <c r="C82" s="3">
        <v>46200</v>
      </c>
      <c r="D82" s="4" t="s">
        <v>1109</v>
      </c>
      <c r="E82" s="4" t="s">
        <v>1110</v>
      </c>
      <c r="F82" s="1" t="str">
        <f t="shared" si="1"/>
        <v>https://www.google.co.jp/maps/search/?api=1&amp;query=35.355341988891489,140.320290691896076</v>
      </c>
    </row>
    <row r="83" spans="1:6" x14ac:dyDescent="0.45">
      <c r="A83" t="s">
        <v>255</v>
      </c>
      <c r="B83" t="s">
        <v>31</v>
      </c>
      <c r="C83" s="3">
        <v>46186</v>
      </c>
      <c r="D83" s="4" t="s">
        <v>889</v>
      </c>
      <c r="E83" s="4" t="s">
        <v>890</v>
      </c>
      <c r="F83" s="1" t="str">
        <f t="shared" si="1"/>
        <v>https://www.google.co.jp/maps/search/?api=1&amp;query=35.697520928628748,140.173068466899593</v>
      </c>
    </row>
    <row r="84" spans="1:6" x14ac:dyDescent="0.45">
      <c r="A84" t="s">
        <v>66</v>
      </c>
      <c r="B84" t="s">
        <v>77</v>
      </c>
      <c r="C84" s="3">
        <v>46183</v>
      </c>
      <c r="D84" s="4" t="s">
        <v>703</v>
      </c>
      <c r="E84" s="4" t="s">
        <v>704</v>
      </c>
      <c r="F84" s="1" t="str">
        <f t="shared" si="1"/>
        <v>https://www.google.co.jp/maps/search/?api=1&amp;query=35.676435127273123,140.182366903405381</v>
      </c>
    </row>
    <row r="85" spans="1:6" x14ac:dyDescent="0.45">
      <c r="A85" t="s">
        <v>40</v>
      </c>
      <c r="B85" t="s">
        <v>159</v>
      </c>
      <c r="C85" s="3">
        <v>46178</v>
      </c>
      <c r="D85" s="4" t="s">
        <v>447</v>
      </c>
      <c r="E85" s="4" t="s">
        <v>448</v>
      </c>
      <c r="F85" s="1" t="str">
        <f t="shared" si="1"/>
        <v>https://www.google.co.jp/maps/search/?api=1&amp;query=35.870301268730309,139.984988916618789</v>
      </c>
    </row>
    <row r="86" spans="1:6" x14ac:dyDescent="0.45">
      <c r="A86" t="s">
        <v>40</v>
      </c>
      <c r="B86" t="s">
        <v>1131</v>
      </c>
      <c r="C86" s="3">
        <v>46180</v>
      </c>
      <c r="D86" s="4" t="s">
        <v>593</v>
      </c>
      <c r="E86" s="4" t="s">
        <v>594</v>
      </c>
      <c r="F86" s="1" t="str">
        <f t="shared" si="1"/>
        <v>https://www.google.co.jp/maps/search/?api=1&amp;query=35.676937902258324,140.258090421785369</v>
      </c>
    </row>
    <row r="87" spans="1:6" x14ac:dyDescent="0.45">
      <c r="A87" t="s">
        <v>40</v>
      </c>
      <c r="B87" t="s">
        <v>1131</v>
      </c>
      <c r="C87" s="3">
        <v>46187</v>
      </c>
      <c r="D87" s="4" t="s">
        <v>969</v>
      </c>
      <c r="E87" s="4" t="s">
        <v>970</v>
      </c>
      <c r="F87" s="1" t="str">
        <f t="shared" si="1"/>
        <v>https://www.google.co.jp/maps/search/?api=1&amp;query=35.662136052654233,140.194776159939892</v>
      </c>
    </row>
    <row r="88" spans="1:6" x14ac:dyDescent="0.45">
      <c r="A88" t="s">
        <v>40</v>
      </c>
      <c r="B88" t="s">
        <v>1131</v>
      </c>
      <c r="C88" s="3">
        <v>46192</v>
      </c>
      <c r="D88" s="4" t="s">
        <v>128</v>
      </c>
      <c r="E88" s="4" t="s">
        <v>129</v>
      </c>
      <c r="F88" s="1" t="str">
        <f t="shared" si="1"/>
        <v>https://www.google.co.jp/maps/search/?api=1&amp;query=35.799132000000000,139.898704799999990</v>
      </c>
    </row>
    <row r="89" spans="1:6" x14ac:dyDescent="0.45">
      <c r="A89" t="s">
        <v>40</v>
      </c>
      <c r="B89" t="s">
        <v>1131</v>
      </c>
      <c r="C89" s="3">
        <v>46192</v>
      </c>
      <c r="D89" s="4" t="s">
        <v>128</v>
      </c>
      <c r="E89" s="4" t="s">
        <v>129</v>
      </c>
      <c r="F89" s="1" t="str">
        <f t="shared" si="1"/>
        <v>https://www.google.co.jp/maps/search/?api=1&amp;query=35.799132000000000,139.898704799999990</v>
      </c>
    </row>
    <row r="90" spans="1:6" x14ac:dyDescent="0.45">
      <c r="A90" t="s">
        <v>37</v>
      </c>
      <c r="B90" t="s">
        <v>1131</v>
      </c>
      <c r="C90" s="3">
        <v>46174</v>
      </c>
      <c r="D90" s="4" t="s">
        <v>343</v>
      </c>
      <c r="E90" s="4" t="s">
        <v>344</v>
      </c>
      <c r="F90" s="1" t="str">
        <f t="shared" si="1"/>
        <v>https://www.google.co.jp/maps/search/?api=1&amp;query=35.892761809061746,140.448884201909976</v>
      </c>
    </row>
    <row r="91" spans="1:6" x14ac:dyDescent="0.45">
      <c r="A91" t="s">
        <v>106</v>
      </c>
      <c r="B91" t="s">
        <v>1131</v>
      </c>
      <c r="C91" s="3">
        <v>46193</v>
      </c>
      <c r="D91" s="4" t="s">
        <v>1065</v>
      </c>
      <c r="E91" s="4" t="s">
        <v>1066</v>
      </c>
      <c r="F91" s="1" t="str">
        <f t="shared" si="1"/>
        <v>https://www.google.co.jp/maps/search/?api=1&amp;query=35.662270365805739,140.180928913314062</v>
      </c>
    </row>
    <row r="92" spans="1:6" x14ac:dyDescent="0.45">
      <c r="A92" t="s">
        <v>254</v>
      </c>
      <c r="B92" t="s">
        <v>1131</v>
      </c>
      <c r="C92" s="3">
        <v>46186</v>
      </c>
      <c r="D92" s="4" t="s">
        <v>887</v>
      </c>
      <c r="E92" s="4" t="s">
        <v>888</v>
      </c>
      <c r="F92" s="1" t="str">
        <f t="shared" si="1"/>
        <v>https://www.google.co.jp/maps/search/?api=1&amp;query=35.796910785856369,140.297578558837131</v>
      </c>
    </row>
    <row r="93" spans="1:6" x14ac:dyDescent="0.45">
      <c r="A93" t="s">
        <v>228</v>
      </c>
      <c r="B93" t="s">
        <v>1131</v>
      </c>
      <c r="C93" s="3">
        <v>46183</v>
      </c>
      <c r="D93" s="4" t="s">
        <v>759</v>
      </c>
      <c r="E93" s="4" t="s">
        <v>760</v>
      </c>
      <c r="F93" s="1" t="str">
        <f t="shared" si="1"/>
        <v>https://www.google.co.jp/maps/search/?api=1&amp;query=35.396505234884074,140.350421885144613</v>
      </c>
    </row>
    <row r="94" spans="1:6" x14ac:dyDescent="0.45">
      <c r="A94" t="s">
        <v>301</v>
      </c>
      <c r="B94" t="s">
        <v>1131</v>
      </c>
      <c r="C94" s="3">
        <v>46187</v>
      </c>
      <c r="D94" s="4" t="s">
        <v>955</v>
      </c>
      <c r="E94" s="4" t="s">
        <v>956</v>
      </c>
      <c r="F94" s="1" t="str">
        <f t="shared" si="1"/>
        <v>https://www.google.co.jp/maps/search/?api=1&amp;query=35.663921089693041,140.182818154529258</v>
      </c>
    </row>
    <row r="95" spans="1:6" x14ac:dyDescent="0.45">
      <c r="A95" t="s">
        <v>301</v>
      </c>
      <c r="B95" t="s">
        <v>1131</v>
      </c>
      <c r="C95" s="3">
        <v>46201</v>
      </c>
      <c r="D95" s="4" t="s">
        <v>1115</v>
      </c>
      <c r="E95" s="4" t="s">
        <v>1116</v>
      </c>
      <c r="F95" s="1" t="str">
        <f t="shared" si="1"/>
        <v>https://www.google.co.jp/maps/search/?api=1&amp;query=35.699480105820918,139.920969245097353</v>
      </c>
    </row>
    <row r="96" spans="1:6" x14ac:dyDescent="0.45">
      <c r="A96" t="s">
        <v>93</v>
      </c>
      <c r="B96" t="s">
        <v>1131</v>
      </c>
      <c r="C96" s="3">
        <v>46174</v>
      </c>
      <c r="D96" s="4" t="s">
        <v>329</v>
      </c>
      <c r="E96" s="4" t="s">
        <v>330</v>
      </c>
      <c r="F96" s="1" t="str">
        <f t="shared" si="1"/>
        <v>https://www.google.co.jp/maps/search/?api=1&amp;query=35.130254505805887,140.141198319455071</v>
      </c>
    </row>
    <row r="97" spans="1:6" x14ac:dyDescent="0.45">
      <c r="A97" t="s">
        <v>113</v>
      </c>
      <c r="B97" t="s">
        <v>1131</v>
      </c>
      <c r="C97" s="3">
        <v>46178</v>
      </c>
      <c r="D97" s="4" t="s">
        <v>487</v>
      </c>
      <c r="E97" s="4" t="s">
        <v>488</v>
      </c>
      <c r="F97" s="1" t="str">
        <f t="shared" si="1"/>
        <v>https://www.google.co.jp/maps/search/?api=1&amp;query=35.677084338078245,140.187831299844845</v>
      </c>
    </row>
    <row r="98" spans="1:6" x14ac:dyDescent="0.45">
      <c r="A98" t="s">
        <v>113</v>
      </c>
      <c r="B98" t="s">
        <v>1131</v>
      </c>
      <c r="C98" s="3">
        <v>46180</v>
      </c>
      <c r="D98" s="4" t="s">
        <v>595</v>
      </c>
      <c r="E98" s="4" t="s">
        <v>596</v>
      </c>
      <c r="F98" s="1" t="str">
        <f t="shared" si="1"/>
        <v>https://www.google.co.jp/maps/search/?api=1&amp;query=35.678916765618219,140.257235652726166</v>
      </c>
    </row>
    <row r="99" spans="1:6" x14ac:dyDescent="0.45">
      <c r="A99" t="s">
        <v>89</v>
      </c>
      <c r="B99" t="s">
        <v>1131</v>
      </c>
      <c r="C99" s="3">
        <v>46187</v>
      </c>
      <c r="D99" s="4" t="s">
        <v>128</v>
      </c>
      <c r="E99" s="4" t="s">
        <v>129</v>
      </c>
      <c r="F99" s="1" t="str">
        <f t="shared" si="1"/>
        <v>https://www.google.co.jp/maps/search/?api=1&amp;query=35.799132000000000,139.898704799999990</v>
      </c>
    </row>
    <row r="100" spans="1:6" x14ac:dyDescent="0.45">
      <c r="A100" t="s">
        <v>301</v>
      </c>
      <c r="B100" t="s">
        <v>1131</v>
      </c>
      <c r="C100" s="3">
        <v>46187</v>
      </c>
      <c r="D100" s="4" t="s">
        <v>953</v>
      </c>
      <c r="E100" s="4" t="s">
        <v>954</v>
      </c>
      <c r="F100" s="1" t="str">
        <f t="shared" si="1"/>
        <v>https://www.google.co.jp/maps/search/?api=1&amp;query=35.663957273445384,140.182777358726042</v>
      </c>
    </row>
    <row r="101" spans="1:6" x14ac:dyDescent="0.45">
      <c r="A101" t="s">
        <v>21</v>
      </c>
      <c r="B101" t="s">
        <v>230</v>
      </c>
      <c r="C101" s="3">
        <v>46192</v>
      </c>
      <c r="D101" s="4" t="s">
        <v>1049</v>
      </c>
      <c r="E101" s="4" t="s">
        <v>1050</v>
      </c>
      <c r="F101" s="1" t="str">
        <f t="shared" si="1"/>
        <v>https://www.google.co.jp/maps/search/?api=1&amp;query=35.498044796896686,140.428776798051473</v>
      </c>
    </row>
    <row r="102" spans="1:6" x14ac:dyDescent="0.45">
      <c r="A102" t="s">
        <v>1123</v>
      </c>
      <c r="B102" t="s">
        <v>230</v>
      </c>
      <c r="C102" s="3">
        <v>46184</v>
      </c>
      <c r="D102" s="4" t="s">
        <v>763</v>
      </c>
      <c r="E102" s="4" t="s">
        <v>764</v>
      </c>
      <c r="F102" s="1" t="str">
        <f t="shared" si="1"/>
        <v>https://www.google.co.jp/maps/search/?api=1&amp;query=35.869489365082714,139.995030500643765</v>
      </c>
    </row>
    <row r="103" spans="1:6" x14ac:dyDescent="0.45">
      <c r="A103" t="s">
        <v>76</v>
      </c>
      <c r="B103" t="s">
        <v>230</v>
      </c>
      <c r="C103" s="3">
        <v>46195</v>
      </c>
      <c r="D103" s="4" t="s">
        <v>1101</v>
      </c>
      <c r="E103" s="4" t="s">
        <v>1102</v>
      </c>
      <c r="F103" s="1" t="str">
        <f t="shared" si="1"/>
        <v>https://www.google.co.jp/maps/search/?api=1&amp;query=35.304556210366179,140.125432801114016</v>
      </c>
    </row>
    <row r="104" spans="1:6" x14ac:dyDescent="0.45">
      <c r="A104" t="s">
        <v>141</v>
      </c>
      <c r="B104" t="s">
        <v>1129</v>
      </c>
      <c r="C104" s="3">
        <v>46174</v>
      </c>
      <c r="D104" s="4" t="s">
        <v>339</v>
      </c>
      <c r="E104" s="4" t="s">
        <v>340</v>
      </c>
      <c r="F104" s="1" t="str">
        <f t="shared" si="1"/>
        <v>https://www.google.co.jp/maps/search/?api=1&amp;query=35.160527220087616,140.151074946113084</v>
      </c>
    </row>
    <row r="105" spans="1:6" x14ac:dyDescent="0.45">
      <c r="A105" t="s">
        <v>43</v>
      </c>
      <c r="B105" t="s">
        <v>1129</v>
      </c>
      <c r="C105" s="3">
        <v>46175</v>
      </c>
      <c r="D105" s="4" t="s">
        <v>363</v>
      </c>
      <c r="E105" s="4" t="s">
        <v>364</v>
      </c>
      <c r="F105" s="1" t="str">
        <f t="shared" si="1"/>
        <v>https://www.google.co.jp/maps/search/?api=1&amp;query=35.653707136571079,140.214172290597645</v>
      </c>
    </row>
    <row r="106" spans="1:6" x14ac:dyDescent="0.45">
      <c r="A106" t="s">
        <v>43</v>
      </c>
      <c r="B106" t="s">
        <v>1129</v>
      </c>
      <c r="C106" s="3">
        <v>46175</v>
      </c>
      <c r="D106" s="4" t="s">
        <v>395</v>
      </c>
      <c r="E106" s="4" t="s">
        <v>396</v>
      </c>
      <c r="F106" s="1" t="str">
        <f t="shared" si="1"/>
        <v>https://www.google.co.jp/maps/search/?api=1&amp;query=35.664122260470315,140.181297548565112</v>
      </c>
    </row>
    <row r="107" spans="1:6" x14ac:dyDescent="0.45">
      <c r="A107" t="s">
        <v>43</v>
      </c>
      <c r="B107" t="s">
        <v>1129</v>
      </c>
      <c r="C107" s="3">
        <v>46177</v>
      </c>
      <c r="D107" s="4" t="s">
        <v>433</v>
      </c>
      <c r="E107" s="4" t="s">
        <v>434</v>
      </c>
      <c r="F107" s="1" t="str">
        <f t="shared" si="1"/>
        <v>https://www.google.co.jp/maps/search/?api=1&amp;query=35.665540723621014,140.182843788191605</v>
      </c>
    </row>
    <row r="108" spans="1:6" x14ac:dyDescent="0.45">
      <c r="A108" t="s">
        <v>43</v>
      </c>
      <c r="B108" t="s">
        <v>1129</v>
      </c>
      <c r="C108" s="3">
        <v>46181</v>
      </c>
      <c r="D108" s="4" t="s">
        <v>617</v>
      </c>
      <c r="E108" s="4" t="s">
        <v>618</v>
      </c>
      <c r="F108" s="1" t="str">
        <f t="shared" si="1"/>
        <v>https://www.google.co.jp/maps/search/?api=1&amp;query=35.694509456619272,140.170520300885954</v>
      </c>
    </row>
    <row r="109" spans="1:6" x14ac:dyDescent="0.45">
      <c r="A109" t="s">
        <v>187</v>
      </c>
      <c r="B109" t="s">
        <v>1130</v>
      </c>
      <c r="C109" s="3">
        <v>46180</v>
      </c>
      <c r="D109" s="4" t="s">
        <v>557</v>
      </c>
      <c r="E109" s="4" t="s">
        <v>558</v>
      </c>
      <c r="F109" s="1" t="str">
        <f t="shared" si="1"/>
        <v>https://www.google.co.jp/maps/search/?api=1&amp;query=35.679336622515272,140.253547151639140</v>
      </c>
    </row>
    <row r="110" spans="1:6" x14ac:dyDescent="0.45">
      <c r="A110" t="s">
        <v>187</v>
      </c>
      <c r="B110" t="s">
        <v>1130</v>
      </c>
      <c r="C110" s="3">
        <v>46181</v>
      </c>
      <c r="D110" s="4" t="s">
        <v>603</v>
      </c>
      <c r="E110" s="4" t="s">
        <v>604</v>
      </c>
      <c r="F110" s="1" t="str">
        <f t="shared" si="1"/>
        <v>https://www.google.co.jp/maps/search/?api=1&amp;query=35.675040246060533,140.182455230693279</v>
      </c>
    </row>
    <row r="111" spans="1:6" x14ac:dyDescent="0.45">
      <c r="A111" t="s">
        <v>140</v>
      </c>
      <c r="B111" t="s">
        <v>14</v>
      </c>
      <c r="C111" s="3">
        <v>46174</v>
      </c>
      <c r="D111" s="4" t="s">
        <v>337</v>
      </c>
      <c r="E111" s="4" t="s">
        <v>338</v>
      </c>
      <c r="F111" s="1" t="str">
        <f t="shared" si="1"/>
        <v>https://www.google.co.jp/maps/search/?api=1&amp;query=35.128869390118957,140.141851525756522</v>
      </c>
    </row>
    <row r="112" spans="1:6" x14ac:dyDescent="0.45">
      <c r="A112" t="s">
        <v>252</v>
      </c>
      <c r="B112" t="s">
        <v>7</v>
      </c>
      <c r="C112" s="3">
        <v>46186</v>
      </c>
      <c r="D112" s="4" t="s">
        <v>875</v>
      </c>
      <c r="E112" s="4" t="s">
        <v>876</v>
      </c>
      <c r="F112" s="1" t="str">
        <f t="shared" si="1"/>
        <v>https://www.google.co.jp/maps/search/?api=1&amp;query=35.666567187466100,140.183799962236577</v>
      </c>
    </row>
    <row r="113" spans="1:6" x14ac:dyDescent="0.45">
      <c r="A113" t="s">
        <v>252</v>
      </c>
      <c r="B113" t="s">
        <v>7</v>
      </c>
      <c r="C113" s="3">
        <v>46187</v>
      </c>
      <c r="D113" s="4" t="s">
        <v>919</v>
      </c>
      <c r="E113" s="4" t="s">
        <v>920</v>
      </c>
      <c r="F113" s="1" t="str">
        <f t="shared" si="1"/>
        <v>https://www.google.co.jp/maps/search/?api=1&amp;query=35.643902461884863,140.195684901434134</v>
      </c>
    </row>
    <row r="114" spans="1:6" x14ac:dyDescent="0.45">
      <c r="A114" t="s">
        <v>144</v>
      </c>
      <c r="B114" t="s">
        <v>7</v>
      </c>
      <c r="C114" s="3">
        <v>46175</v>
      </c>
      <c r="D114" s="4" t="s">
        <v>355</v>
      </c>
      <c r="E114" s="4" t="s">
        <v>356</v>
      </c>
      <c r="F114" s="1" t="str">
        <f t="shared" si="1"/>
        <v>https://www.google.co.jp/maps/search/?api=1&amp;query=35.653881396377948,140.215333318547351</v>
      </c>
    </row>
    <row r="115" spans="1:6" x14ac:dyDescent="0.45">
      <c r="A115" t="s">
        <v>157</v>
      </c>
      <c r="B115" t="s">
        <v>7</v>
      </c>
      <c r="C115" s="3">
        <v>46177</v>
      </c>
      <c r="D115" s="4" t="s">
        <v>437</v>
      </c>
      <c r="E115" s="4" t="s">
        <v>438</v>
      </c>
      <c r="F115" s="1" t="str">
        <f t="shared" si="1"/>
        <v>https://www.google.co.jp/maps/search/?api=1&amp;query=35.665887300545563,140.185443265854644</v>
      </c>
    </row>
    <row r="116" spans="1:6" x14ac:dyDescent="0.45">
      <c r="A116" t="s">
        <v>157</v>
      </c>
      <c r="B116" t="s">
        <v>7</v>
      </c>
      <c r="C116" s="3">
        <v>46178</v>
      </c>
      <c r="D116" s="4" t="s">
        <v>485</v>
      </c>
      <c r="E116" s="4" t="s">
        <v>486</v>
      </c>
      <c r="F116" s="1" t="str">
        <f t="shared" si="1"/>
        <v>https://www.google.co.jp/maps/search/?api=1&amp;query=35.665692886535680,140.183073344938180</v>
      </c>
    </row>
    <row r="117" spans="1:6" x14ac:dyDescent="0.45">
      <c r="A117" t="s">
        <v>157</v>
      </c>
      <c r="B117" t="s">
        <v>7</v>
      </c>
      <c r="C117" s="3">
        <v>46180</v>
      </c>
      <c r="D117" s="4" t="s">
        <v>579</v>
      </c>
      <c r="E117" s="4" t="s">
        <v>580</v>
      </c>
      <c r="F117" s="1" t="str">
        <f t="shared" si="1"/>
        <v>https://www.google.co.jp/maps/search/?api=1&amp;query=35.666823796158894,140.185915794460641</v>
      </c>
    </row>
    <row r="118" spans="1:6" x14ac:dyDescent="0.45">
      <c r="A118" t="s">
        <v>157</v>
      </c>
      <c r="B118" t="s">
        <v>7</v>
      </c>
      <c r="C118" s="3">
        <v>46183</v>
      </c>
      <c r="D118" s="4" t="s">
        <v>695</v>
      </c>
      <c r="E118" s="4" t="s">
        <v>696</v>
      </c>
      <c r="F118" s="1" t="str">
        <f t="shared" si="1"/>
        <v>https://www.google.co.jp/maps/search/?api=1&amp;query=35.665655419672909,140.183030983624207</v>
      </c>
    </row>
    <row r="119" spans="1:6" x14ac:dyDescent="0.45">
      <c r="A119" t="s">
        <v>49</v>
      </c>
      <c r="B119" t="s">
        <v>7</v>
      </c>
      <c r="C119" s="3">
        <v>46184</v>
      </c>
      <c r="D119" s="4" t="s">
        <v>781</v>
      </c>
      <c r="E119" s="4" t="s">
        <v>782</v>
      </c>
      <c r="F119" s="1" t="str">
        <f t="shared" si="1"/>
        <v>https://www.google.co.jp/maps/search/?api=1&amp;query=35.663062505274844,140.179525481702711</v>
      </c>
    </row>
    <row r="120" spans="1:6" x14ac:dyDescent="0.45">
      <c r="A120" t="s">
        <v>49</v>
      </c>
      <c r="B120" t="s">
        <v>7</v>
      </c>
      <c r="C120" s="3">
        <v>46189</v>
      </c>
      <c r="D120" s="4" t="s">
        <v>1003</v>
      </c>
      <c r="E120" s="4" t="s">
        <v>1004</v>
      </c>
      <c r="F120" s="1" t="str">
        <f t="shared" si="1"/>
        <v>https://www.google.co.jp/maps/search/?api=1&amp;query=35.662481111323650,140.181067289400204</v>
      </c>
    </row>
    <row r="121" spans="1:6" x14ac:dyDescent="0.45">
      <c r="A121" t="s">
        <v>277</v>
      </c>
      <c r="B121" t="s">
        <v>7</v>
      </c>
      <c r="C121" s="3">
        <v>46189</v>
      </c>
      <c r="D121" s="4" t="s">
        <v>999</v>
      </c>
      <c r="E121" s="4" t="s">
        <v>1000</v>
      </c>
      <c r="F121" s="1" t="str">
        <f t="shared" si="1"/>
        <v>https://www.google.co.jp/maps/search/?api=1&amp;query=35.664113302782674,140.181266361370007</v>
      </c>
    </row>
    <row r="122" spans="1:6" x14ac:dyDescent="0.45">
      <c r="A122" t="s">
        <v>186</v>
      </c>
      <c r="B122" t="s">
        <v>7</v>
      </c>
      <c r="C122" s="3">
        <v>46179</v>
      </c>
      <c r="D122" s="4" t="s">
        <v>51</v>
      </c>
      <c r="E122" s="4" t="s">
        <v>52</v>
      </c>
      <c r="F122" s="1" t="str">
        <f t="shared" si="1"/>
        <v>https://www.google.co.jp/maps/search/?api=1&amp;query=35.556135599999998,140.350764099999992</v>
      </c>
    </row>
    <row r="123" spans="1:6" x14ac:dyDescent="0.45">
      <c r="A123" t="s">
        <v>186</v>
      </c>
      <c r="B123" t="s">
        <v>7</v>
      </c>
      <c r="C123" s="3">
        <v>46182</v>
      </c>
      <c r="D123" s="4" t="s">
        <v>673</v>
      </c>
      <c r="E123" s="4" t="s">
        <v>674</v>
      </c>
      <c r="F123" s="1" t="str">
        <f t="shared" si="1"/>
        <v>https://www.google.co.jp/maps/search/?api=1&amp;query=35.661071696792085,140.194645507769138</v>
      </c>
    </row>
    <row r="124" spans="1:6" x14ac:dyDescent="0.45">
      <c r="A124" t="s">
        <v>186</v>
      </c>
      <c r="B124" t="s">
        <v>7</v>
      </c>
      <c r="C124" s="3">
        <v>46183</v>
      </c>
      <c r="D124" s="4" t="s">
        <v>757</v>
      </c>
      <c r="E124" s="4" t="s">
        <v>758</v>
      </c>
      <c r="F124" s="1" t="str">
        <f t="shared" si="1"/>
        <v>https://www.google.co.jp/maps/search/?api=1&amp;query=35.666411527304746,140.183278374302830</v>
      </c>
    </row>
    <row r="125" spans="1:6" x14ac:dyDescent="0.45">
      <c r="A125" t="s">
        <v>191</v>
      </c>
      <c r="B125" t="s">
        <v>7</v>
      </c>
      <c r="C125" s="3">
        <v>46180</v>
      </c>
      <c r="D125" s="4" t="s">
        <v>569</v>
      </c>
      <c r="E125" s="4" t="s">
        <v>570</v>
      </c>
      <c r="F125" s="1" t="str">
        <f t="shared" si="1"/>
        <v>https://www.google.co.jp/maps/search/?api=1&amp;query=35.673522178661862,140.211068185707688</v>
      </c>
    </row>
    <row r="126" spans="1:6" x14ac:dyDescent="0.45">
      <c r="A126" t="s">
        <v>191</v>
      </c>
      <c r="B126" t="s">
        <v>7</v>
      </c>
      <c r="C126" s="3">
        <v>46183</v>
      </c>
      <c r="D126" s="4" t="s">
        <v>737</v>
      </c>
      <c r="E126" s="4" t="s">
        <v>738</v>
      </c>
      <c r="F126" s="1" t="str">
        <f t="shared" si="1"/>
        <v>https://www.google.co.jp/maps/search/?api=1&amp;query=35.672383044289688,140.209522563900180</v>
      </c>
    </row>
    <row r="127" spans="1:6" x14ac:dyDescent="0.45">
      <c r="A127" t="s">
        <v>191</v>
      </c>
      <c r="B127" t="s">
        <v>7</v>
      </c>
      <c r="C127" s="3">
        <v>46190</v>
      </c>
      <c r="D127" t="s">
        <v>1013</v>
      </c>
      <c r="E127" t="s">
        <v>1014</v>
      </c>
      <c r="F127" s="1" t="str">
        <f t="shared" si="1"/>
        <v>https://www.google.co.jp/maps/search/?api=1&amp;query=35.673430283682855,140.210851266017158</v>
      </c>
    </row>
    <row r="128" spans="1:6" x14ac:dyDescent="0.45">
      <c r="A128" t="s">
        <v>208</v>
      </c>
      <c r="B128" t="s">
        <v>7</v>
      </c>
      <c r="C128" s="3">
        <v>46182</v>
      </c>
      <c r="D128" s="4" t="s">
        <v>653</v>
      </c>
      <c r="E128" s="4" t="s">
        <v>654</v>
      </c>
      <c r="F128" s="1" t="str">
        <f t="shared" si="1"/>
        <v>https://www.google.co.jp/maps/search/?api=1&amp;query=35.675610897839206,140.183938931630308</v>
      </c>
    </row>
    <row r="129" spans="1:6" x14ac:dyDescent="0.45">
      <c r="A129" t="s">
        <v>271</v>
      </c>
      <c r="B129" t="s">
        <v>7</v>
      </c>
      <c r="C129" s="3">
        <v>46188</v>
      </c>
      <c r="D129" s="4" t="s">
        <v>973</v>
      </c>
      <c r="E129" s="4" t="s">
        <v>974</v>
      </c>
      <c r="F129" s="1" t="str">
        <f t="shared" si="1"/>
        <v>https://www.google.co.jp/maps/search/?api=1&amp;query=35.675614999551478,140.183960518320504</v>
      </c>
    </row>
    <row r="130" spans="1:6" x14ac:dyDescent="0.45">
      <c r="A130" t="s">
        <v>48</v>
      </c>
      <c r="B130" t="s">
        <v>7</v>
      </c>
      <c r="C130" s="3">
        <v>46181</v>
      </c>
      <c r="D130" s="4" t="s">
        <v>607</v>
      </c>
      <c r="E130" s="4" t="s">
        <v>608</v>
      </c>
      <c r="F130" s="1" t="str">
        <f t="shared" ref="F130:F193" si="2">HYPERLINK("https://www.google.co.jp/maps/search/?api=1&amp;query="&amp;D130&amp;CHAR(44)&amp;E130)</f>
        <v>https://www.google.co.jp/maps/search/?api=1&amp;query=35.675998838832925,140.182653220448344</v>
      </c>
    </row>
    <row r="131" spans="1:6" x14ac:dyDescent="0.45">
      <c r="A131" t="s">
        <v>122</v>
      </c>
      <c r="B131" t="s">
        <v>7</v>
      </c>
      <c r="C131" s="3">
        <v>46178</v>
      </c>
      <c r="D131" s="4" t="s">
        <v>459</v>
      </c>
      <c r="E131" s="4" t="s">
        <v>460</v>
      </c>
      <c r="F131" s="1" t="str">
        <f t="shared" si="2"/>
        <v>https://www.google.co.jp/maps/search/?api=1&amp;query=35.664536404384442,140.185280623582827</v>
      </c>
    </row>
    <row r="132" spans="1:6" x14ac:dyDescent="0.45">
      <c r="A132" t="s">
        <v>122</v>
      </c>
      <c r="B132" t="s">
        <v>7</v>
      </c>
      <c r="C132" s="3">
        <v>46180</v>
      </c>
      <c r="D132" s="4" t="s">
        <v>577</v>
      </c>
      <c r="E132" s="4" t="s">
        <v>578</v>
      </c>
      <c r="F132" s="1" t="str">
        <f t="shared" si="2"/>
        <v>https://www.google.co.jp/maps/search/?api=1&amp;query=35.664391104225253,140.184827705946475</v>
      </c>
    </row>
    <row r="133" spans="1:6" x14ac:dyDescent="0.45">
      <c r="A133" t="s">
        <v>234</v>
      </c>
      <c r="B133" t="s">
        <v>7</v>
      </c>
      <c r="C133" s="3">
        <v>46184</v>
      </c>
      <c r="D133" s="4" t="s">
        <v>785</v>
      </c>
      <c r="E133" s="4" t="s">
        <v>786</v>
      </c>
      <c r="F133" s="1" t="str">
        <f t="shared" si="2"/>
        <v>https://www.google.co.jp/maps/search/?api=1&amp;query=35.664047248412075,140.180997564042599</v>
      </c>
    </row>
    <row r="134" spans="1:6" x14ac:dyDescent="0.45">
      <c r="A134" t="s">
        <v>248</v>
      </c>
      <c r="B134" t="s">
        <v>7</v>
      </c>
      <c r="C134" s="3">
        <v>46186</v>
      </c>
      <c r="D134" s="4" t="s">
        <v>859</v>
      </c>
      <c r="E134" s="4" t="s">
        <v>860</v>
      </c>
      <c r="F134" s="1" t="str">
        <f t="shared" si="2"/>
        <v>https://www.google.co.jp/maps/search/?api=1&amp;query=35.693729564176643,140.170248589985931</v>
      </c>
    </row>
    <row r="135" spans="1:6" x14ac:dyDescent="0.45">
      <c r="A135" t="s">
        <v>238</v>
      </c>
      <c r="B135" t="s">
        <v>7</v>
      </c>
      <c r="C135" s="3">
        <v>46185</v>
      </c>
      <c r="D135" s="4" t="s">
        <v>813</v>
      </c>
      <c r="E135" s="4" t="s">
        <v>814</v>
      </c>
      <c r="F135" s="1" t="str">
        <f t="shared" si="2"/>
        <v>https://www.google.co.jp/maps/search/?api=1&amp;query=35.610282546945839,140.195608433757030</v>
      </c>
    </row>
    <row r="136" spans="1:6" x14ac:dyDescent="0.45">
      <c r="A136" t="s">
        <v>167</v>
      </c>
      <c r="B136" t="s">
        <v>7</v>
      </c>
      <c r="C136" s="3">
        <v>46178</v>
      </c>
      <c r="D136" s="4" t="s">
        <v>475</v>
      </c>
      <c r="E136" s="4" t="s">
        <v>476</v>
      </c>
      <c r="F136" s="1" t="str">
        <f t="shared" si="2"/>
        <v>https://www.google.co.jp/maps/search/?api=1&amp;query=35.664134708642244,140.181336345199611</v>
      </c>
    </row>
    <row r="137" spans="1:6" x14ac:dyDescent="0.45">
      <c r="A137" t="s">
        <v>165</v>
      </c>
      <c r="B137" t="s">
        <v>7</v>
      </c>
      <c r="C137" s="3">
        <v>46178</v>
      </c>
      <c r="D137" s="4" t="s">
        <v>465</v>
      </c>
      <c r="E137" s="4" t="s">
        <v>466</v>
      </c>
      <c r="F137" s="1" t="str">
        <f t="shared" si="2"/>
        <v>https://www.google.co.jp/maps/search/?api=1&amp;query=35.666295276657600,140.185607289814186</v>
      </c>
    </row>
    <row r="138" spans="1:6" x14ac:dyDescent="0.45">
      <c r="A138" t="s">
        <v>120</v>
      </c>
      <c r="B138" t="s">
        <v>7</v>
      </c>
      <c r="C138" s="3">
        <v>46184</v>
      </c>
      <c r="D138" s="4" t="s">
        <v>777</v>
      </c>
      <c r="E138" s="4" t="s">
        <v>778</v>
      </c>
      <c r="F138" s="1" t="str">
        <f t="shared" si="2"/>
        <v>https://www.google.co.jp/maps/search/?api=1&amp;query=35.665408116405708,140.182558718976338</v>
      </c>
    </row>
    <row r="139" spans="1:6" x14ac:dyDescent="0.45">
      <c r="A139" t="s">
        <v>67</v>
      </c>
      <c r="B139" t="s">
        <v>7</v>
      </c>
      <c r="C139" s="3">
        <v>46185</v>
      </c>
      <c r="D139" s="4" t="s">
        <v>823</v>
      </c>
      <c r="E139" s="4" t="s">
        <v>824</v>
      </c>
      <c r="F139" s="1" t="str">
        <f t="shared" si="2"/>
        <v>https://www.google.co.jp/maps/search/?api=1&amp;query=35.666594668787866,140.183225167999552</v>
      </c>
    </row>
    <row r="140" spans="1:6" x14ac:dyDescent="0.45">
      <c r="A140" t="s">
        <v>280</v>
      </c>
      <c r="B140" t="s">
        <v>7</v>
      </c>
      <c r="C140" s="3">
        <v>46192</v>
      </c>
      <c r="D140" s="4" t="s">
        <v>1039</v>
      </c>
      <c r="E140" s="4" t="s">
        <v>1040</v>
      </c>
      <c r="F140" s="1" t="str">
        <f t="shared" si="2"/>
        <v>https://www.google.co.jp/maps/search/?api=1&amp;query=35.628430398749039,140.203871771337674</v>
      </c>
    </row>
    <row r="141" spans="1:6" x14ac:dyDescent="0.45">
      <c r="A141" t="s">
        <v>221</v>
      </c>
      <c r="B141" t="s">
        <v>7</v>
      </c>
      <c r="C141" s="3">
        <v>46183</v>
      </c>
      <c r="D141" s="4" t="s">
        <v>711</v>
      </c>
      <c r="E141" s="4" t="s">
        <v>712</v>
      </c>
      <c r="F141" s="1" t="str">
        <f t="shared" si="2"/>
        <v>https://www.google.co.jp/maps/search/?api=1&amp;query=35.675975837052661,140.184162501978108</v>
      </c>
    </row>
    <row r="142" spans="1:6" x14ac:dyDescent="0.45">
      <c r="A142" t="s">
        <v>45</v>
      </c>
      <c r="B142" t="s">
        <v>7</v>
      </c>
      <c r="C142" s="3">
        <v>46175</v>
      </c>
      <c r="D142" s="4" t="s">
        <v>401</v>
      </c>
      <c r="E142" s="4" t="s">
        <v>402</v>
      </c>
      <c r="F142" s="1" t="str">
        <f t="shared" si="2"/>
        <v>https://www.google.co.jp/maps/search/?api=1&amp;query=35.665962907368900,140.183384354985265</v>
      </c>
    </row>
    <row r="143" spans="1:6" x14ac:dyDescent="0.45">
      <c r="A143" t="s">
        <v>45</v>
      </c>
      <c r="B143" t="s">
        <v>7</v>
      </c>
      <c r="C143" s="3">
        <v>46179</v>
      </c>
      <c r="D143" s="4" t="s">
        <v>543</v>
      </c>
      <c r="E143" s="4" t="s">
        <v>544</v>
      </c>
      <c r="F143" s="1" t="str">
        <f t="shared" si="2"/>
        <v>https://www.google.co.jp/maps/search/?api=1&amp;query=35.692566866742176,140.169079207178214</v>
      </c>
    </row>
    <row r="144" spans="1:6" x14ac:dyDescent="0.45">
      <c r="A144" t="s">
        <v>45</v>
      </c>
      <c r="B144" t="s">
        <v>7</v>
      </c>
      <c r="C144" s="3">
        <v>46180</v>
      </c>
      <c r="D144" s="4" t="s">
        <v>573</v>
      </c>
      <c r="E144" s="4" t="s">
        <v>574</v>
      </c>
      <c r="F144" s="1" t="str">
        <f t="shared" si="2"/>
        <v>https://www.google.co.jp/maps/search/?api=1&amp;query=35.665885015459793,140.183312644441344</v>
      </c>
    </row>
    <row r="145" spans="1:6" x14ac:dyDescent="0.45">
      <c r="A145" t="s">
        <v>45</v>
      </c>
      <c r="B145" t="s">
        <v>7</v>
      </c>
      <c r="C145" s="3">
        <v>46182</v>
      </c>
      <c r="D145" s="4" t="s">
        <v>659</v>
      </c>
      <c r="E145" s="4" t="s">
        <v>660</v>
      </c>
      <c r="F145" s="1" t="str">
        <f t="shared" si="2"/>
        <v>https://www.google.co.jp/maps/search/?api=1&amp;query=35.675617141668056,140.183871116140125</v>
      </c>
    </row>
    <row r="146" spans="1:6" x14ac:dyDescent="0.45">
      <c r="A146" t="s">
        <v>45</v>
      </c>
      <c r="B146" t="s">
        <v>7</v>
      </c>
      <c r="C146" s="3">
        <v>46183</v>
      </c>
      <c r="D146" s="4" t="s">
        <v>755</v>
      </c>
      <c r="E146" s="4" t="s">
        <v>756</v>
      </c>
      <c r="F146" s="1" t="str">
        <f t="shared" si="2"/>
        <v>https://www.google.co.jp/maps/search/?api=1&amp;query=35.665939486251666,140.183351047367836</v>
      </c>
    </row>
    <row r="147" spans="1:6" x14ac:dyDescent="0.45">
      <c r="A147" t="s">
        <v>261</v>
      </c>
      <c r="B147" t="s">
        <v>7</v>
      </c>
      <c r="C147" s="3">
        <v>46187</v>
      </c>
      <c r="D147" s="4" t="s">
        <v>915</v>
      </c>
      <c r="E147" s="4" t="s">
        <v>916</v>
      </c>
      <c r="F147" s="1" t="str">
        <f t="shared" si="2"/>
        <v>https://www.google.co.jp/maps/search/?api=1&amp;query=35.643925881540291,140.195670679169808</v>
      </c>
    </row>
    <row r="148" spans="1:6" x14ac:dyDescent="0.45">
      <c r="A148" t="s">
        <v>291</v>
      </c>
      <c r="B148" t="s">
        <v>7</v>
      </c>
      <c r="C148" s="3">
        <v>46194</v>
      </c>
      <c r="D148" s="4" t="s">
        <v>1077</v>
      </c>
      <c r="E148" s="4" t="s">
        <v>1078</v>
      </c>
      <c r="F148" s="1" t="str">
        <f t="shared" si="2"/>
        <v>https://www.google.co.jp/maps/search/?api=1&amp;query=35.671808401542933,140.209490228632603</v>
      </c>
    </row>
    <row r="149" spans="1:6" x14ac:dyDescent="0.45">
      <c r="A149" t="s">
        <v>189</v>
      </c>
      <c r="B149" t="s">
        <v>7</v>
      </c>
      <c r="C149" s="3">
        <v>46180</v>
      </c>
      <c r="D149" s="4" t="s">
        <v>559</v>
      </c>
      <c r="E149" s="4" t="s">
        <v>560</v>
      </c>
      <c r="F149" s="1" t="str">
        <f t="shared" si="2"/>
        <v>https://www.google.co.jp/maps/search/?api=1&amp;query=35.673347657777079,140.210555656721397</v>
      </c>
    </row>
    <row r="150" spans="1:6" x14ac:dyDescent="0.45">
      <c r="A150" t="s">
        <v>189</v>
      </c>
      <c r="B150" t="s">
        <v>7</v>
      </c>
      <c r="C150" s="3">
        <v>46186</v>
      </c>
      <c r="D150" s="4" t="s">
        <v>877</v>
      </c>
      <c r="E150" s="4" t="s">
        <v>878</v>
      </c>
      <c r="F150" s="1" t="str">
        <f t="shared" si="2"/>
        <v>https://www.google.co.jp/maps/search/?api=1&amp;query=35.666699188794517,140.183910123690936</v>
      </c>
    </row>
    <row r="151" spans="1:6" x14ac:dyDescent="0.45">
      <c r="A151" t="s">
        <v>299</v>
      </c>
      <c r="B151" t="s">
        <v>7</v>
      </c>
      <c r="C151" s="3">
        <v>46195</v>
      </c>
      <c r="D151" s="4" t="s">
        <v>1099</v>
      </c>
      <c r="E151" s="4" t="s">
        <v>1100</v>
      </c>
      <c r="F151" s="1" t="str">
        <f t="shared" si="2"/>
        <v>https://www.google.co.jp/maps/search/?api=1&amp;query=35.305018203903721,140.131471987891018</v>
      </c>
    </row>
    <row r="152" spans="1:6" x14ac:dyDescent="0.45">
      <c r="A152" t="s">
        <v>135</v>
      </c>
      <c r="B152" t="s">
        <v>7</v>
      </c>
      <c r="C152" s="3">
        <v>46174</v>
      </c>
      <c r="D152" s="4" t="s">
        <v>319</v>
      </c>
      <c r="E152" s="4" t="s">
        <v>320</v>
      </c>
      <c r="F152" s="1" t="str">
        <f t="shared" si="2"/>
        <v>https://www.google.co.jp/maps/search/?api=1&amp;query=35.693349938995340,140.169856158665453</v>
      </c>
    </row>
    <row r="153" spans="1:6" x14ac:dyDescent="0.45">
      <c r="A153" t="s">
        <v>135</v>
      </c>
      <c r="B153" t="s">
        <v>7</v>
      </c>
      <c r="C153" s="3">
        <v>46179</v>
      </c>
      <c r="D153" s="4" t="s">
        <v>503</v>
      </c>
      <c r="E153" s="4" t="s">
        <v>504</v>
      </c>
      <c r="F153" s="1" t="str">
        <f t="shared" si="2"/>
        <v>https://www.google.co.jp/maps/search/?api=1&amp;query=35.675746263180329,140.183405514012918</v>
      </c>
    </row>
    <row r="154" spans="1:6" x14ac:dyDescent="0.45">
      <c r="A154" t="s">
        <v>135</v>
      </c>
      <c r="B154" t="s">
        <v>7</v>
      </c>
      <c r="C154" s="3">
        <v>46179</v>
      </c>
      <c r="D154" s="4" t="s">
        <v>541</v>
      </c>
      <c r="E154" s="4" t="s">
        <v>542</v>
      </c>
      <c r="F154" s="1" t="str">
        <f t="shared" si="2"/>
        <v>https://www.google.co.jp/maps/search/?api=1&amp;query=35.692674431002160,140.169221617677607</v>
      </c>
    </row>
    <row r="155" spans="1:6" x14ac:dyDescent="0.45">
      <c r="A155" t="s">
        <v>135</v>
      </c>
      <c r="B155" t="s">
        <v>7</v>
      </c>
      <c r="C155" s="3">
        <v>46193</v>
      </c>
      <c r="D155" s="4" t="s">
        <v>1061</v>
      </c>
      <c r="E155" s="4" t="s">
        <v>1062</v>
      </c>
      <c r="F155" s="1" t="str">
        <f t="shared" si="2"/>
        <v>https://www.google.co.jp/maps/search/?api=1&amp;query=35.662958360933686,140.181620124131769</v>
      </c>
    </row>
    <row r="156" spans="1:6" x14ac:dyDescent="0.45">
      <c r="A156" t="s">
        <v>184</v>
      </c>
      <c r="B156" t="s">
        <v>7</v>
      </c>
      <c r="C156" s="3">
        <v>46179</v>
      </c>
      <c r="D156" s="4" t="s">
        <v>531</v>
      </c>
      <c r="E156" s="4" t="s">
        <v>532</v>
      </c>
      <c r="F156" s="1" t="str">
        <f t="shared" si="2"/>
        <v>https://www.google.co.jp/maps/search/?api=1&amp;query=35.693420381193583,140.169999004163031</v>
      </c>
    </row>
    <row r="157" spans="1:6" x14ac:dyDescent="0.45">
      <c r="A157" t="s">
        <v>78</v>
      </c>
      <c r="B157" t="s">
        <v>7</v>
      </c>
      <c r="C157" s="3">
        <v>46185</v>
      </c>
      <c r="D157" s="4" t="s">
        <v>835</v>
      </c>
      <c r="E157" s="4" t="s">
        <v>836</v>
      </c>
      <c r="F157" s="1" t="str">
        <f t="shared" si="2"/>
        <v>https://www.google.co.jp/maps/search/?api=1&amp;query=35.663946685593196,140.180927168787036</v>
      </c>
    </row>
    <row r="158" spans="1:6" x14ac:dyDescent="0.45">
      <c r="A158" t="s">
        <v>95</v>
      </c>
      <c r="B158" t="s">
        <v>7</v>
      </c>
      <c r="C158" s="3">
        <v>46178</v>
      </c>
      <c r="D158" s="4" t="s">
        <v>471</v>
      </c>
      <c r="E158" s="4" t="s">
        <v>472</v>
      </c>
      <c r="F158" s="1" t="str">
        <f t="shared" si="2"/>
        <v>https://www.google.co.jp/maps/search/?api=1&amp;query=35.663245998935615,140.179920048252768</v>
      </c>
    </row>
    <row r="159" spans="1:6" x14ac:dyDescent="0.45">
      <c r="A159" t="s">
        <v>98</v>
      </c>
      <c r="B159" t="s">
        <v>7</v>
      </c>
      <c r="C159" s="3">
        <v>46193</v>
      </c>
      <c r="D159" s="4" t="s">
        <v>1075</v>
      </c>
      <c r="E159" s="4" t="s">
        <v>1076</v>
      </c>
      <c r="F159" s="1" t="str">
        <f t="shared" si="2"/>
        <v>https://www.google.co.jp/maps/search/?api=1&amp;query=35.733063001345776,139.951568104835275</v>
      </c>
    </row>
    <row r="160" spans="1:6" x14ac:dyDescent="0.45">
      <c r="A160" t="s">
        <v>105</v>
      </c>
      <c r="B160" t="s">
        <v>7</v>
      </c>
      <c r="C160" s="3">
        <v>46180</v>
      </c>
      <c r="D160" s="4" t="s">
        <v>563</v>
      </c>
      <c r="E160" s="4" t="s">
        <v>564</v>
      </c>
      <c r="F160" s="1" t="str">
        <f t="shared" si="2"/>
        <v>https://www.google.co.jp/maps/search/?api=1&amp;query=35.673409344626727,140.210748649059667</v>
      </c>
    </row>
    <row r="161" spans="1:6" x14ac:dyDescent="0.45">
      <c r="A161" t="s">
        <v>105</v>
      </c>
      <c r="B161" t="s">
        <v>7</v>
      </c>
      <c r="C161" s="3">
        <v>46186</v>
      </c>
      <c r="D161" s="4" t="s">
        <v>881</v>
      </c>
      <c r="E161" s="4" t="s">
        <v>882</v>
      </c>
      <c r="F161" s="1" t="str">
        <f t="shared" si="2"/>
        <v>https://www.google.co.jp/maps/search/?api=1&amp;query=35.662614348817797,140.181112120929214</v>
      </c>
    </row>
    <row r="162" spans="1:6" x14ac:dyDescent="0.45">
      <c r="A162" t="s">
        <v>46</v>
      </c>
      <c r="B162" t="s">
        <v>7</v>
      </c>
      <c r="C162" s="3">
        <v>46177</v>
      </c>
      <c r="D162" s="4" t="s">
        <v>427</v>
      </c>
      <c r="E162" s="4" t="s">
        <v>428</v>
      </c>
      <c r="F162" s="1" t="str">
        <f t="shared" si="2"/>
        <v>https://www.google.co.jp/maps/search/?api=1&amp;query=35.665930210813556,140.183322351169380</v>
      </c>
    </row>
    <row r="163" spans="1:6" x14ac:dyDescent="0.45">
      <c r="A163" t="s">
        <v>235</v>
      </c>
      <c r="B163" t="s">
        <v>7</v>
      </c>
      <c r="C163" s="3">
        <v>46184</v>
      </c>
      <c r="D163" s="4" t="s">
        <v>793</v>
      </c>
      <c r="E163" s="4" t="s">
        <v>794</v>
      </c>
      <c r="F163" s="1" t="str">
        <f t="shared" si="2"/>
        <v>https://www.google.co.jp/maps/search/?api=1&amp;query=35.664747873549381,140.181770863422258</v>
      </c>
    </row>
    <row r="164" spans="1:6" x14ac:dyDescent="0.45">
      <c r="A164" t="s">
        <v>171</v>
      </c>
      <c r="B164" t="s">
        <v>7</v>
      </c>
      <c r="C164" s="3">
        <v>46178</v>
      </c>
      <c r="D164" s="4" t="s">
        <v>483</v>
      </c>
      <c r="E164" s="4" t="s">
        <v>484</v>
      </c>
      <c r="F164" s="1" t="str">
        <f t="shared" si="2"/>
        <v>https://www.google.co.jp/maps/search/?api=1&amp;query=35.664586806510620,140.181650871204852</v>
      </c>
    </row>
    <row r="165" spans="1:6" x14ac:dyDescent="0.45">
      <c r="A165" t="s">
        <v>164</v>
      </c>
      <c r="B165" t="s">
        <v>7</v>
      </c>
      <c r="C165" s="3">
        <v>46178</v>
      </c>
      <c r="D165" s="4" t="s">
        <v>463</v>
      </c>
      <c r="E165" s="4" t="s">
        <v>464</v>
      </c>
      <c r="F165" s="1" t="str">
        <f t="shared" si="2"/>
        <v>https://www.google.co.jp/maps/search/?api=1&amp;query=35.666392658436529,140.185514880313974</v>
      </c>
    </row>
    <row r="166" spans="1:6" x14ac:dyDescent="0.45">
      <c r="A166" t="s">
        <v>71</v>
      </c>
      <c r="B166" t="s">
        <v>7</v>
      </c>
      <c r="C166" s="3">
        <v>46174</v>
      </c>
      <c r="D166" s="4" t="s">
        <v>313</v>
      </c>
      <c r="E166" s="4" t="s">
        <v>314</v>
      </c>
      <c r="F166" s="1" t="str">
        <f t="shared" si="2"/>
        <v>https://www.google.co.jp/maps/search/?api=1&amp;query=35.693046666787566,140.169473099878843</v>
      </c>
    </row>
    <row r="167" spans="1:6" x14ac:dyDescent="0.45">
      <c r="A167" t="s">
        <v>295</v>
      </c>
      <c r="B167" t="s">
        <v>7</v>
      </c>
      <c r="C167" s="3">
        <v>46195</v>
      </c>
      <c r="D167" t="s">
        <v>1089</v>
      </c>
      <c r="E167" t="s">
        <v>1090</v>
      </c>
      <c r="F167" s="1" t="str">
        <f t="shared" si="2"/>
        <v>https://www.google.co.jp/maps/search/?api=1&amp;query=35.676022852477061,140.182749855130481</v>
      </c>
    </row>
    <row r="168" spans="1:6" x14ac:dyDescent="0.45">
      <c r="A168" t="s">
        <v>125</v>
      </c>
      <c r="B168" t="s">
        <v>7</v>
      </c>
      <c r="C168" s="3">
        <v>46175</v>
      </c>
      <c r="D168" s="4" t="s">
        <v>375</v>
      </c>
      <c r="E168" s="4" t="s">
        <v>376</v>
      </c>
      <c r="F168" s="1" t="str">
        <f t="shared" si="2"/>
        <v>https://www.google.co.jp/maps/search/?api=1&amp;query=35.653669400189678,140.213763480787321</v>
      </c>
    </row>
    <row r="169" spans="1:6" x14ac:dyDescent="0.45">
      <c r="A169" t="s">
        <v>125</v>
      </c>
      <c r="B169" t="s">
        <v>7</v>
      </c>
      <c r="C169" s="3">
        <v>46177</v>
      </c>
      <c r="D169" s="4" t="s">
        <v>441</v>
      </c>
      <c r="E169" s="4" t="s">
        <v>442</v>
      </c>
      <c r="F169" s="1" t="str">
        <f t="shared" si="2"/>
        <v>https://www.google.co.jp/maps/search/?api=1&amp;query=35.665534057343770,140.185831015141076</v>
      </c>
    </row>
    <row r="170" spans="1:6" x14ac:dyDescent="0.45">
      <c r="A170" t="s">
        <v>125</v>
      </c>
      <c r="B170" t="s">
        <v>7</v>
      </c>
      <c r="C170" s="3">
        <v>46180</v>
      </c>
      <c r="D170" s="4" t="s">
        <v>571</v>
      </c>
      <c r="E170" s="4" t="s">
        <v>572</v>
      </c>
      <c r="F170" s="1" t="str">
        <f t="shared" si="2"/>
        <v>https://www.google.co.jp/maps/search/?api=1&amp;query=35.672121054394317,140.209277377983852</v>
      </c>
    </row>
    <row r="171" spans="1:6" x14ac:dyDescent="0.45">
      <c r="A171" t="s">
        <v>245</v>
      </c>
      <c r="B171" s="5" t="s">
        <v>7</v>
      </c>
      <c r="C171" s="3">
        <v>46186</v>
      </c>
      <c r="D171" s="4" t="s">
        <v>851</v>
      </c>
      <c r="E171" s="4" t="s">
        <v>852</v>
      </c>
      <c r="F171" s="1" t="str">
        <f t="shared" si="2"/>
        <v>https://www.google.co.jp/maps/search/?api=1&amp;query=35.694606953766964,140.170689967308419</v>
      </c>
    </row>
    <row r="172" spans="1:6" x14ac:dyDescent="0.45">
      <c r="A172" t="s">
        <v>201</v>
      </c>
      <c r="B172" t="s">
        <v>7</v>
      </c>
      <c r="C172" s="3">
        <v>46181</v>
      </c>
      <c r="D172" s="4" t="s">
        <v>631</v>
      </c>
      <c r="E172" s="4" t="s">
        <v>632</v>
      </c>
      <c r="F172" s="1" t="str">
        <f t="shared" si="2"/>
        <v>https://www.google.co.jp/maps/search/?api=1&amp;query=35.693830772214781,140.170336640903315</v>
      </c>
    </row>
    <row r="173" spans="1:6" x14ac:dyDescent="0.45">
      <c r="A173" t="s">
        <v>103</v>
      </c>
      <c r="B173" t="s">
        <v>7</v>
      </c>
      <c r="C173" s="3">
        <v>46175</v>
      </c>
      <c r="D173" s="4" t="s">
        <v>371</v>
      </c>
      <c r="E173" s="4" t="s">
        <v>372</v>
      </c>
      <c r="F173" s="1" t="str">
        <f t="shared" si="2"/>
        <v>https://www.google.co.jp/maps/search/?api=1&amp;query=35.653638961182025,140.213838102153687</v>
      </c>
    </row>
    <row r="174" spans="1:6" x14ac:dyDescent="0.45">
      <c r="A174" t="s">
        <v>103</v>
      </c>
      <c r="B174" t="s">
        <v>7</v>
      </c>
      <c r="C174" s="3">
        <v>46175</v>
      </c>
      <c r="D174" s="4" t="s">
        <v>383</v>
      </c>
      <c r="E174" s="4" t="s">
        <v>384</v>
      </c>
      <c r="F174" s="1" t="str">
        <f t="shared" si="2"/>
        <v>https://www.google.co.jp/maps/search/?api=1&amp;query=35.663923051167451,140.182902120444794</v>
      </c>
    </row>
    <row r="175" spans="1:6" x14ac:dyDescent="0.45">
      <c r="A175" t="s">
        <v>173</v>
      </c>
      <c r="B175" t="s">
        <v>7</v>
      </c>
      <c r="C175" s="3">
        <v>46179</v>
      </c>
      <c r="D175" s="4" t="s">
        <v>491</v>
      </c>
      <c r="E175" s="4" t="s">
        <v>492</v>
      </c>
      <c r="F175" s="1" t="str">
        <f t="shared" si="2"/>
        <v>https://www.google.co.jp/maps/search/?api=1&amp;query=35.675597334122095,140.183830226794612</v>
      </c>
    </row>
    <row r="176" spans="1:6" x14ac:dyDescent="0.45">
      <c r="A176" t="s">
        <v>173</v>
      </c>
      <c r="B176" t="s">
        <v>7</v>
      </c>
      <c r="C176" s="3">
        <v>46183</v>
      </c>
      <c r="D176" s="4" t="s">
        <v>713</v>
      </c>
      <c r="E176" s="4" t="s">
        <v>714</v>
      </c>
      <c r="F176" s="1" t="str">
        <f t="shared" si="2"/>
        <v>https://www.google.co.jp/maps/search/?api=1&amp;query=35.675989814378568,140.184136201110420</v>
      </c>
    </row>
    <row r="177" spans="1:6" x14ac:dyDescent="0.45">
      <c r="A177" t="s">
        <v>272</v>
      </c>
      <c r="B177" t="s">
        <v>7</v>
      </c>
      <c r="C177" s="3">
        <v>46188</v>
      </c>
      <c r="D177" s="4" t="s">
        <v>975</v>
      </c>
      <c r="E177" s="4" t="s">
        <v>976</v>
      </c>
      <c r="F177" s="1" t="str">
        <f t="shared" si="2"/>
        <v>https://www.google.co.jp/maps/search/?api=1&amp;query=35.671965701261037,140.209391620901584</v>
      </c>
    </row>
    <row r="178" spans="1:6" x14ac:dyDescent="0.45">
      <c r="A178" t="s">
        <v>272</v>
      </c>
      <c r="B178" t="s">
        <v>7</v>
      </c>
      <c r="C178" s="3">
        <v>46189</v>
      </c>
      <c r="D178" s="4" t="s">
        <v>987</v>
      </c>
      <c r="E178" s="4" t="s">
        <v>988</v>
      </c>
      <c r="F178" s="1" t="str">
        <f t="shared" si="2"/>
        <v>https://www.google.co.jp/maps/search/?api=1&amp;query=35.672078717923398,140.209305636688697</v>
      </c>
    </row>
    <row r="179" spans="1:6" x14ac:dyDescent="0.45">
      <c r="A179" t="s">
        <v>54</v>
      </c>
      <c r="B179" t="s">
        <v>7</v>
      </c>
      <c r="C179" s="3">
        <v>46180</v>
      </c>
      <c r="D179" s="4" t="s">
        <v>561</v>
      </c>
      <c r="E179" s="4" t="s">
        <v>562</v>
      </c>
      <c r="F179" s="1" t="str">
        <f t="shared" si="2"/>
        <v>https://www.google.co.jp/maps/search/?api=1&amp;query=35.673371964493327,140.210615272516577</v>
      </c>
    </row>
    <row r="180" spans="1:6" x14ac:dyDescent="0.45">
      <c r="A180" t="s">
        <v>145</v>
      </c>
      <c r="B180" t="s">
        <v>7</v>
      </c>
      <c r="C180" s="3">
        <v>46175</v>
      </c>
      <c r="D180" s="4" t="s">
        <v>357</v>
      </c>
      <c r="E180" s="4" t="s">
        <v>358</v>
      </c>
      <c r="F180" s="1" t="str">
        <f t="shared" si="2"/>
        <v>https://www.google.co.jp/maps/search/?api=1&amp;query=35.653991723510543,140.215131899449631</v>
      </c>
    </row>
    <row r="181" spans="1:6" x14ac:dyDescent="0.45">
      <c r="A181" t="s">
        <v>116</v>
      </c>
      <c r="B181" t="s">
        <v>7</v>
      </c>
      <c r="C181" s="3">
        <v>46180</v>
      </c>
      <c r="D181" s="4" t="s">
        <v>581</v>
      </c>
      <c r="E181" s="4" t="s">
        <v>582</v>
      </c>
      <c r="F181" s="1" t="str">
        <f t="shared" si="2"/>
        <v>https://www.google.co.jp/maps/search/?api=1&amp;query=35.670110045712661,140.185197320510923</v>
      </c>
    </row>
    <row r="182" spans="1:6" x14ac:dyDescent="0.45">
      <c r="A182" t="s">
        <v>116</v>
      </c>
      <c r="B182" t="s">
        <v>7</v>
      </c>
      <c r="C182" s="3">
        <v>46189</v>
      </c>
      <c r="D182" s="4" t="s">
        <v>983</v>
      </c>
      <c r="E182" s="4" t="s">
        <v>984</v>
      </c>
      <c r="F182" s="1" t="str">
        <f t="shared" si="2"/>
        <v>https://www.google.co.jp/maps/search/?api=1&amp;query=35.678345364904189,140.187186164308201</v>
      </c>
    </row>
    <row r="183" spans="1:6" x14ac:dyDescent="0.45">
      <c r="A183" t="s">
        <v>92</v>
      </c>
      <c r="B183" t="s">
        <v>7</v>
      </c>
      <c r="C183" s="3">
        <v>46187</v>
      </c>
      <c r="D183" s="4" t="s">
        <v>897</v>
      </c>
      <c r="E183" s="4" t="s">
        <v>898</v>
      </c>
      <c r="F183" s="1" t="str">
        <f t="shared" si="2"/>
        <v>https://www.google.co.jp/maps/search/?api=1&amp;query=35.672327777579397,140.209434600024878</v>
      </c>
    </row>
    <row r="184" spans="1:6" x14ac:dyDescent="0.45">
      <c r="A184" t="s">
        <v>86</v>
      </c>
      <c r="B184" t="s">
        <v>7</v>
      </c>
      <c r="C184" s="3">
        <v>46189</v>
      </c>
      <c r="D184" s="4" t="s">
        <v>993</v>
      </c>
      <c r="E184" s="4" t="s">
        <v>994</v>
      </c>
      <c r="F184" s="1" t="str">
        <f t="shared" si="2"/>
        <v>https://www.google.co.jp/maps/search/?api=1&amp;query=35.658255634375358,140.194985461426228</v>
      </c>
    </row>
    <row r="185" spans="1:6" x14ac:dyDescent="0.45">
      <c r="A185" t="s">
        <v>134</v>
      </c>
      <c r="B185" t="s">
        <v>7</v>
      </c>
      <c r="C185" s="3">
        <v>46174</v>
      </c>
      <c r="D185" s="4" t="s">
        <v>317</v>
      </c>
      <c r="E185" s="4" t="s">
        <v>318</v>
      </c>
      <c r="F185" s="1" t="str">
        <f t="shared" si="2"/>
        <v>https://www.google.co.jp/maps/search/?api=1&amp;query=35.693277622256616,140.169776752165518</v>
      </c>
    </row>
    <row r="186" spans="1:6" x14ac:dyDescent="0.45">
      <c r="A186" t="s">
        <v>123</v>
      </c>
      <c r="B186" t="s">
        <v>7</v>
      </c>
      <c r="C186" s="3">
        <v>46185</v>
      </c>
      <c r="D186" s="4" t="s">
        <v>819</v>
      </c>
      <c r="E186" s="4" t="s">
        <v>820</v>
      </c>
      <c r="F186" s="1" t="str">
        <f t="shared" si="2"/>
        <v>https://www.google.co.jp/maps/search/?api=1&amp;query=35.610836226441776,140.195309733820039</v>
      </c>
    </row>
    <row r="187" spans="1:6" x14ac:dyDescent="0.45">
      <c r="A187" t="s">
        <v>204</v>
      </c>
      <c r="B187" t="s">
        <v>7</v>
      </c>
      <c r="C187" s="3">
        <v>46181</v>
      </c>
      <c r="D187" s="4" t="s">
        <v>637</v>
      </c>
      <c r="E187" s="4" t="s">
        <v>638</v>
      </c>
      <c r="F187" s="1" t="str">
        <f t="shared" si="2"/>
        <v>https://www.google.co.jp/maps/search/?api=1&amp;query=35.693553861629638,140.170107892872238</v>
      </c>
    </row>
    <row r="188" spans="1:6" x14ac:dyDescent="0.45">
      <c r="A188" t="s">
        <v>81</v>
      </c>
      <c r="B188" t="s">
        <v>7</v>
      </c>
      <c r="C188" s="3">
        <v>46183</v>
      </c>
      <c r="D188" s="4" t="s">
        <v>727</v>
      </c>
      <c r="E188" s="4" t="s">
        <v>728</v>
      </c>
      <c r="F188" s="1" t="str">
        <f t="shared" si="2"/>
        <v>https://www.google.co.jp/maps/search/?api=1&amp;query=35.676243489897224,140.182991436076037</v>
      </c>
    </row>
    <row r="189" spans="1:6" x14ac:dyDescent="0.45">
      <c r="A189" t="s">
        <v>81</v>
      </c>
      <c r="B189" t="s">
        <v>7</v>
      </c>
      <c r="C189" s="3">
        <v>46187</v>
      </c>
      <c r="D189" s="4" t="s">
        <v>965</v>
      </c>
      <c r="E189" s="4" t="s">
        <v>966</v>
      </c>
      <c r="F189" s="1" t="str">
        <f t="shared" si="2"/>
        <v>https://www.google.co.jp/maps/search/?api=1&amp;query=35.662192308849555,140.180980610171304</v>
      </c>
    </row>
    <row r="190" spans="1:6" x14ac:dyDescent="0.45">
      <c r="A190" t="s">
        <v>99</v>
      </c>
      <c r="B190" t="s">
        <v>7</v>
      </c>
      <c r="C190" s="3">
        <v>46174</v>
      </c>
      <c r="D190" s="4" t="s">
        <v>335</v>
      </c>
      <c r="E190" s="4" t="s">
        <v>336</v>
      </c>
      <c r="F190" s="1" t="str">
        <f t="shared" si="2"/>
        <v>https://www.google.co.jp/maps/search/?api=1&amp;query=35.160517964428003,140.151073313329306</v>
      </c>
    </row>
    <row r="191" spans="1:6" x14ac:dyDescent="0.45">
      <c r="A191" t="s">
        <v>243</v>
      </c>
      <c r="B191" t="s">
        <v>7</v>
      </c>
      <c r="C191" s="3">
        <v>46186</v>
      </c>
      <c r="D191" s="4" t="s">
        <v>841</v>
      </c>
      <c r="E191" s="4" t="s">
        <v>842</v>
      </c>
      <c r="F191" s="1" t="str">
        <f t="shared" si="2"/>
        <v>https://www.google.co.jp/maps/search/?api=1&amp;query=35.711774467996747,140.177357936212729</v>
      </c>
    </row>
    <row r="192" spans="1:6" x14ac:dyDescent="0.45">
      <c r="A192" t="s">
        <v>151</v>
      </c>
      <c r="B192" t="s">
        <v>7</v>
      </c>
      <c r="C192" s="3">
        <v>46175</v>
      </c>
      <c r="D192" s="4" t="s">
        <v>391</v>
      </c>
      <c r="E192" s="4" t="s">
        <v>392</v>
      </c>
      <c r="F192" s="1" t="str">
        <f t="shared" si="2"/>
        <v>https://www.google.co.jp/maps/search/?api=1&amp;query=35.664024913762063,140.180985286983400</v>
      </c>
    </row>
    <row r="193" spans="1:6" x14ac:dyDescent="0.45">
      <c r="A193" t="s">
        <v>59</v>
      </c>
      <c r="B193" t="s">
        <v>7</v>
      </c>
      <c r="C193" s="3">
        <v>46183</v>
      </c>
      <c r="D193" s="4" t="s">
        <v>717</v>
      </c>
      <c r="E193" s="4" t="s">
        <v>718</v>
      </c>
      <c r="F193" s="1" t="str">
        <f t="shared" si="2"/>
        <v>https://www.google.co.jp/maps/search/?api=1&amp;query=35.675988805360930,140.184158957262326</v>
      </c>
    </row>
    <row r="194" spans="1:6" x14ac:dyDescent="0.45">
      <c r="A194" t="s">
        <v>59</v>
      </c>
      <c r="B194" t="s">
        <v>7</v>
      </c>
      <c r="C194" s="3">
        <v>46187</v>
      </c>
      <c r="D194" s="4" t="s">
        <v>931</v>
      </c>
      <c r="E194" s="4" t="s">
        <v>932</v>
      </c>
      <c r="F194" s="1" t="str">
        <f t="shared" ref="F194:F257" si="3">HYPERLINK("https://www.google.co.jp/maps/search/?api=1&amp;query="&amp;D194&amp;CHAR(44)&amp;E194)</f>
        <v>https://www.google.co.jp/maps/search/?api=1&amp;query=35.643778562272324,140.195754841336964</v>
      </c>
    </row>
    <row r="195" spans="1:6" x14ac:dyDescent="0.45">
      <c r="A195" t="s">
        <v>59</v>
      </c>
      <c r="B195" t="s">
        <v>7</v>
      </c>
      <c r="C195" s="3">
        <v>46192</v>
      </c>
      <c r="D195" s="4" t="s">
        <v>1043</v>
      </c>
      <c r="E195" s="4" t="s">
        <v>1044</v>
      </c>
      <c r="F195" s="1" t="str">
        <f t="shared" si="3"/>
        <v>https://www.google.co.jp/maps/search/?api=1&amp;query=35.628325550152567,140.203671752428079</v>
      </c>
    </row>
    <row r="196" spans="1:6" x14ac:dyDescent="0.45">
      <c r="A196" t="s">
        <v>288</v>
      </c>
      <c r="B196" t="s">
        <v>7</v>
      </c>
      <c r="C196" s="3">
        <v>46193</v>
      </c>
      <c r="D196" s="4" t="s">
        <v>1063</v>
      </c>
      <c r="E196" s="4" t="s">
        <v>1064</v>
      </c>
      <c r="F196" s="1" t="str">
        <f t="shared" si="3"/>
        <v>https://www.google.co.jp/maps/search/?api=1&amp;query=35.662749977025740,140.181228641778034</v>
      </c>
    </row>
    <row r="197" spans="1:6" x14ac:dyDescent="0.45">
      <c r="A197" t="s">
        <v>294</v>
      </c>
      <c r="B197" t="s">
        <v>7</v>
      </c>
      <c r="C197" s="3">
        <v>46195</v>
      </c>
      <c r="D197" s="4" t="s">
        <v>1087</v>
      </c>
      <c r="E197" s="4" t="s">
        <v>1088</v>
      </c>
      <c r="F197" s="1" t="str">
        <f t="shared" si="3"/>
        <v>https://www.google.co.jp/maps/search/?api=1&amp;query=35.664173899893832,140.181443051945564</v>
      </c>
    </row>
    <row r="198" spans="1:6" x14ac:dyDescent="0.45">
      <c r="A198" t="s">
        <v>253</v>
      </c>
      <c r="B198" t="s">
        <v>7</v>
      </c>
      <c r="C198" s="3">
        <v>46186</v>
      </c>
      <c r="D198" s="4" t="s">
        <v>883</v>
      </c>
      <c r="E198" s="4" t="s">
        <v>884</v>
      </c>
      <c r="F198" s="1" t="str">
        <f t="shared" si="3"/>
        <v>https://www.google.co.jp/maps/search/?api=1&amp;query=35.662437871644762,140.180991612408292</v>
      </c>
    </row>
    <row r="199" spans="1:6" x14ac:dyDescent="0.45">
      <c r="A199" t="s">
        <v>32</v>
      </c>
      <c r="B199" t="s">
        <v>7</v>
      </c>
      <c r="C199" s="3">
        <v>46187</v>
      </c>
      <c r="D199" s="4" t="s">
        <v>927</v>
      </c>
      <c r="E199" s="4" t="s">
        <v>928</v>
      </c>
      <c r="F199" s="1" t="str">
        <f t="shared" si="3"/>
        <v>https://www.google.co.jp/maps/search/?api=1&amp;query=35.643845645312240,140.195735503205867</v>
      </c>
    </row>
    <row r="200" spans="1:6" x14ac:dyDescent="0.45">
      <c r="A200" t="s">
        <v>216</v>
      </c>
      <c r="B200" t="s">
        <v>7</v>
      </c>
      <c r="C200" s="3">
        <v>46182</v>
      </c>
      <c r="D200" s="4" t="s">
        <v>689</v>
      </c>
      <c r="E200" s="4" t="s">
        <v>690</v>
      </c>
      <c r="F200" s="1" t="str">
        <f t="shared" si="3"/>
        <v>https://www.google.co.jp/maps/search/?api=1&amp;query=35.673473492560277,140.210940294319840</v>
      </c>
    </row>
    <row r="201" spans="1:6" x14ac:dyDescent="0.45">
      <c r="A201" t="s">
        <v>200</v>
      </c>
      <c r="B201" t="s">
        <v>7</v>
      </c>
      <c r="C201" s="3">
        <v>46181</v>
      </c>
      <c r="D201" s="4" t="s">
        <v>629</v>
      </c>
      <c r="E201" s="4" t="s">
        <v>630</v>
      </c>
      <c r="F201" s="1" t="str">
        <f t="shared" si="3"/>
        <v>https://www.google.co.jp/maps/search/?api=1&amp;query=35.693685646543109,140.170221559337278</v>
      </c>
    </row>
    <row r="202" spans="1:6" x14ac:dyDescent="0.45">
      <c r="A202" t="s">
        <v>176</v>
      </c>
      <c r="B202" t="s">
        <v>7</v>
      </c>
      <c r="C202" s="3">
        <v>46179</v>
      </c>
      <c r="D202" s="4" t="s">
        <v>507</v>
      </c>
      <c r="E202" s="4" t="s">
        <v>508</v>
      </c>
      <c r="F202" s="1" t="str">
        <f t="shared" si="3"/>
        <v>https://www.google.co.jp/maps/search/?api=1&amp;query=35.675864982749111,140.182975346884120</v>
      </c>
    </row>
    <row r="203" spans="1:6" x14ac:dyDescent="0.45">
      <c r="A203" t="s">
        <v>176</v>
      </c>
      <c r="B203" t="s">
        <v>7</v>
      </c>
      <c r="C203" s="3">
        <v>46187</v>
      </c>
      <c r="D203" s="4" t="s">
        <v>893</v>
      </c>
      <c r="E203" s="4" t="s">
        <v>894</v>
      </c>
      <c r="F203" s="1" t="str">
        <f t="shared" si="3"/>
        <v>https://www.google.co.jp/maps/search/?api=1&amp;query=35.672297684446917,140.209409245750038</v>
      </c>
    </row>
    <row r="204" spans="1:6" x14ac:dyDescent="0.45">
      <c r="A204" t="s">
        <v>232</v>
      </c>
      <c r="B204" t="s">
        <v>7</v>
      </c>
      <c r="C204" s="3">
        <v>46184</v>
      </c>
      <c r="D204" s="4" t="s">
        <v>769</v>
      </c>
      <c r="E204" s="4" t="s">
        <v>770</v>
      </c>
      <c r="F204" s="1" t="str">
        <f t="shared" si="3"/>
        <v>https://www.google.co.jp/maps/search/?api=1&amp;query=35.672837556567117,140.209868926081128</v>
      </c>
    </row>
    <row r="205" spans="1:6" x14ac:dyDescent="0.45">
      <c r="A205" t="s">
        <v>183</v>
      </c>
      <c r="B205" t="s">
        <v>7</v>
      </c>
      <c r="C205" s="3">
        <v>46179</v>
      </c>
      <c r="D205" s="4" t="s">
        <v>527</v>
      </c>
      <c r="E205" s="4" t="s">
        <v>528</v>
      </c>
      <c r="F205" s="1" t="str">
        <f t="shared" si="3"/>
        <v>https://www.google.co.jp/maps/search/?api=1&amp;query=35.693954636415690,140.170388177891795</v>
      </c>
    </row>
    <row r="206" spans="1:6" x14ac:dyDescent="0.45">
      <c r="A206" t="s">
        <v>183</v>
      </c>
      <c r="B206" t="s">
        <v>7</v>
      </c>
      <c r="C206" s="3">
        <v>46179</v>
      </c>
      <c r="D206" s="4" t="s">
        <v>545</v>
      </c>
      <c r="E206" s="4" t="s">
        <v>546</v>
      </c>
      <c r="F206" s="1" t="str">
        <f t="shared" si="3"/>
        <v>https://www.google.co.jp/maps/search/?api=1&amp;query=35.692477011143005,140.168845601572315</v>
      </c>
    </row>
    <row r="207" spans="1:6" x14ac:dyDescent="0.45">
      <c r="A207" t="s">
        <v>183</v>
      </c>
      <c r="B207" t="s">
        <v>7</v>
      </c>
      <c r="C207" s="3">
        <v>46181</v>
      </c>
      <c r="D207" s="4" t="s">
        <v>621</v>
      </c>
      <c r="E207" s="4" t="s">
        <v>622</v>
      </c>
      <c r="F207" s="1" t="str">
        <f t="shared" si="3"/>
        <v>https://www.google.co.jp/maps/search/?api=1&amp;query=35.693284849601042,140.169781576386299</v>
      </c>
    </row>
    <row r="208" spans="1:6" x14ac:dyDescent="0.45">
      <c r="A208" t="s">
        <v>169</v>
      </c>
      <c r="B208" t="s">
        <v>7</v>
      </c>
      <c r="C208" s="3">
        <v>46178</v>
      </c>
      <c r="D208" t="s">
        <v>479</v>
      </c>
      <c r="E208" t="s">
        <v>480</v>
      </c>
      <c r="F208" s="1" t="str">
        <f t="shared" si="3"/>
        <v>https://www.google.co.jp/maps/search/?api=1&amp;query=35.664512113875638,140.181641863605705</v>
      </c>
    </row>
    <row r="209" spans="1:6" x14ac:dyDescent="0.45">
      <c r="A209" t="s">
        <v>169</v>
      </c>
      <c r="B209" t="s">
        <v>7</v>
      </c>
      <c r="C209" s="3">
        <v>46185</v>
      </c>
      <c r="D209" s="4" t="s">
        <v>815</v>
      </c>
      <c r="E209" s="4" t="s">
        <v>816</v>
      </c>
      <c r="F209" s="1" t="str">
        <f t="shared" si="3"/>
        <v>https://www.google.co.jp/maps/search/?api=1&amp;query=35.610503983788362,140.195609377690715</v>
      </c>
    </row>
    <row r="210" spans="1:6" x14ac:dyDescent="0.45">
      <c r="A210" t="s">
        <v>41</v>
      </c>
      <c r="B210" t="s">
        <v>7</v>
      </c>
      <c r="C210" s="3">
        <v>46177</v>
      </c>
      <c r="D210" s="4" t="s">
        <v>423</v>
      </c>
      <c r="E210" s="4" t="s">
        <v>424</v>
      </c>
      <c r="F210" s="1" t="str">
        <f t="shared" si="3"/>
        <v>https://www.google.co.jp/maps/search/?api=1&amp;query=35.666053929505004,140.183341905237370</v>
      </c>
    </row>
    <row r="211" spans="1:6" x14ac:dyDescent="0.45">
      <c r="A211" t="s">
        <v>180</v>
      </c>
      <c r="B211" t="s">
        <v>7</v>
      </c>
      <c r="C211" s="3">
        <v>46179</v>
      </c>
      <c r="D211" s="4" t="s">
        <v>519</v>
      </c>
      <c r="E211" s="4" t="s">
        <v>520</v>
      </c>
      <c r="F211" s="1" t="str">
        <f t="shared" si="3"/>
        <v>https://www.google.co.jp/maps/search/?api=1&amp;query=35.689282967841521,140.166251651842799</v>
      </c>
    </row>
    <row r="212" spans="1:6" x14ac:dyDescent="0.45">
      <c r="A212" t="s">
        <v>180</v>
      </c>
      <c r="B212" t="s">
        <v>7</v>
      </c>
      <c r="C212" s="3">
        <v>46182</v>
      </c>
      <c r="D212" s="4" t="s">
        <v>693</v>
      </c>
      <c r="E212" s="4" t="s">
        <v>694</v>
      </c>
      <c r="F212" s="1" t="str">
        <f t="shared" si="3"/>
        <v>https://www.google.co.jp/maps/search/?api=1&amp;query=35.673497644737523,140.211023189377727</v>
      </c>
    </row>
    <row r="213" spans="1:6" x14ac:dyDescent="0.45">
      <c r="A213" t="s">
        <v>180</v>
      </c>
      <c r="B213" t="s">
        <v>7</v>
      </c>
      <c r="C213" s="3">
        <v>46183</v>
      </c>
      <c r="D213" s="4" t="s">
        <v>735</v>
      </c>
      <c r="E213" s="4" t="s">
        <v>736</v>
      </c>
      <c r="F213" s="1" t="str">
        <f t="shared" si="3"/>
        <v>https://www.google.co.jp/maps/search/?api=1&amp;query=35.672376919434697,140.209506597356892</v>
      </c>
    </row>
    <row r="214" spans="1:6" x14ac:dyDescent="0.45">
      <c r="A214" t="s">
        <v>180</v>
      </c>
      <c r="B214" t="s">
        <v>7</v>
      </c>
      <c r="C214" s="3">
        <v>46187</v>
      </c>
      <c r="D214" s="4" t="s">
        <v>901</v>
      </c>
      <c r="E214" s="4" t="s">
        <v>902</v>
      </c>
      <c r="F214" s="1" t="str">
        <f t="shared" si="3"/>
        <v>https://www.google.co.jp/maps/search/?api=1&amp;query=35.672437401701472,140.209586018123417</v>
      </c>
    </row>
    <row r="215" spans="1:6" x14ac:dyDescent="0.45">
      <c r="A215" t="s">
        <v>180</v>
      </c>
      <c r="B215" t="s">
        <v>7</v>
      </c>
      <c r="C215" s="3">
        <v>46190</v>
      </c>
      <c r="D215" s="4" t="s">
        <v>1031</v>
      </c>
      <c r="E215" s="4" t="s">
        <v>1032</v>
      </c>
      <c r="F215" s="1" t="str">
        <f t="shared" si="3"/>
        <v>https://www.google.co.jp/maps/search/?api=1&amp;query=35.693704777120125,140.170218130007157</v>
      </c>
    </row>
    <row r="216" spans="1:6" x14ac:dyDescent="0.45">
      <c r="A216" t="s">
        <v>44</v>
      </c>
      <c r="B216" t="s">
        <v>7</v>
      </c>
      <c r="C216" s="3">
        <v>46187</v>
      </c>
      <c r="D216" s="4" t="s">
        <v>963</v>
      </c>
      <c r="E216" s="4" t="s">
        <v>964</v>
      </c>
      <c r="F216" s="1" t="str">
        <f t="shared" si="3"/>
        <v>https://www.google.co.jp/maps/search/?api=1&amp;query=35.662516961679657,140.181057831564743</v>
      </c>
    </row>
    <row r="217" spans="1:6" x14ac:dyDescent="0.45">
      <c r="A217" t="s">
        <v>209</v>
      </c>
      <c r="B217" t="s">
        <v>7</v>
      </c>
      <c r="C217" s="3">
        <v>46182</v>
      </c>
      <c r="D217" s="4" t="s">
        <v>657</v>
      </c>
      <c r="E217" s="4" t="s">
        <v>658</v>
      </c>
      <c r="F217" s="1" t="str">
        <f t="shared" si="3"/>
        <v>https://www.google.co.jp/maps/search/?api=1&amp;query=35.675585282855756,140.184002797803458</v>
      </c>
    </row>
    <row r="218" spans="1:6" x14ac:dyDescent="0.45">
      <c r="A218" t="s">
        <v>85</v>
      </c>
      <c r="B218" t="s">
        <v>7</v>
      </c>
      <c r="C218" s="3">
        <v>46183</v>
      </c>
      <c r="D218" s="4" t="s">
        <v>697</v>
      </c>
      <c r="E218" s="4" t="s">
        <v>698</v>
      </c>
      <c r="F218" s="1" t="str">
        <f t="shared" si="3"/>
        <v>https://www.google.co.jp/maps/search/?api=1&amp;query=35.679249544170240,140.253507727108911</v>
      </c>
    </row>
    <row r="219" spans="1:6" x14ac:dyDescent="0.45">
      <c r="A219" t="s">
        <v>139</v>
      </c>
      <c r="B219" t="s">
        <v>7</v>
      </c>
      <c r="C219" s="3">
        <v>46174</v>
      </c>
      <c r="D219" s="4" t="s">
        <v>333</v>
      </c>
      <c r="E219" s="4" t="s">
        <v>334</v>
      </c>
      <c r="F219" s="1" t="str">
        <f t="shared" si="3"/>
        <v>https://www.google.co.jp/maps/search/?api=1&amp;query=35.134027689981210,140.139876664411958</v>
      </c>
    </row>
    <row r="220" spans="1:6" x14ac:dyDescent="0.45">
      <c r="A220" t="s">
        <v>121</v>
      </c>
      <c r="B220" t="s">
        <v>7</v>
      </c>
      <c r="C220" s="3">
        <v>46175</v>
      </c>
      <c r="D220" s="4" t="s">
        <v>359</v>
      </c>
      <c r="E220" s="4" t="s">
        <v>360</v>
      </c>
      <c r="F220" s="1" t="str">
        <f t="shared" si="3"/>
        <v>https://www.google.co.jp/maps/search/?api=1&amp;query=35.654054102997073,140.214785641065106</v>
      </c>
    </row>
    <row r="221" spans="1:6" x14ac:dyDescent="0.45">
      <c r="A221" t="s">
        <v>121</v>
      </c>
      <c r="B221" t="s">
        <v>7</v>
      </c>
      <c r="C221" s="3">
        <v>46179</v>
      </c>
      <c r="D221" s="4" t="s">
        <v>515</v>
      </c>
      <c r="E221" s="4" t="s">
        <v>516</v>
      </c>
      <c r="F221" s="1" t="str">
        <f t="shared" si="3"/>
        <v>https://www.google.co.jp/maps/search/?api=1&amp;query=35.711805059853539,140.177311024191738</v>
      </c>
    </row>
    <row r="222" spans="1:6" x14ac:dyDescent="0.45">
      <c r="A222" t="s">
        <v>121</v>
      </c>
      <c r="B222" t="s">
        <v>7</v>
      </c>
      <c r="C222" s="3">
        <v>46181</v>
      </c>
      <c r="D222" s="4" t="s">
        <v>627</v>
      </c>
      <c r="E222" s="4" t="s">
        <v>628</v>
      </c>
      <c r="F222" s="1" t="str">
        <f t="shared" si="3"/>
        <v>https://www.google.co.jp/maps/search/?api=1&amp;query=35.693475169954588,140.170063562427003</v>
      </c>
    </row>
    <row r="223" spans="1:6" x14ac:dyDescent="0.45">
      <c r="A223" t="s">
        <v>121</v>
      </c>
      <c r="B223" t="s">
        <v>7</v>
      </c>
      <c r="C223" s="3">
        <v>46183</v>
      </c>
      <c r="D223" s="4" t="s">
        <v>749</v>
      </c>
      <c r="E223" s="4" t="s">
        <v>750</v>
      </c>
      <c r="F223" s="1" t="str">
        <f t="shared" si="3"/>
        <v>https://www.google.co.jp/maps/search/?api=1&amp;query=35.664328465623676,140.181577299597478</v>
      </c>
    </row>
    <row r="224" spans="1:6" x14ac:dyDescent="0.45">
      <c r="A224" t="s">
        <v>121</v>
      </c>
      <c r="B224" t="s">
        <v>7</v>
      </c>
      <c r="C224" s="3">
        <v>46186</v>
      </c>
      <c r="D224" s="4" t="s">
        <v>879</v>
      </c>
      <c r="E224" s="4" t="s">
        <v>880</v>
      </c>
      <c r="F224" s="1" t="str">
        <f t="shared" si="3"/>
        <v>https://www.google.co.jp/maps/search/?api=1&amp;query=35.662804862006816,140.181297002466493</v>
      </c>
    </row>
    <row r="225" spans="1:6" x14ac:dyDescent="0.45">
      <c r="A225" t="s">
        <v>121</v>
      </c>
      <c r="B225" t="s">
        <v>7</v>
      </c>
      <c r="C225" s="3">
        <v>46187</v>
      </c>
      <c r="D225" s="4" t="s">
        <v>929</v>
      </c>
      <c r="E225" s="4" t="s">
        <v>930</v>
      </c>
      <c r="F225" s="1" t="str">
        <f t="shared" si="3"/>
        <v>https://www.google.co.jp/maps/search/?api=1&amp;query=35.643811640208156,140.195704939136192</v>
      </c>
    </row>
    <row r="226" spans="1:6" x14ac:dyDescent="0.45">
      <c r="A226" t="s">
        <v>1124</v>
      </c>
      <c r="B226" t="s">
        <v>7</v>
      </c>
      <c r="C226" s="3">
        <v>46187</v>
      </c>
      <c r="D226" s="4" t="s">
        <v>937</v>
      </c>
      <c r="E226" s="4" t="s">
        <v>938</v>
      </c>
      <c r="F226" s="1" t="str">
        <f t="shared" si="3"/>
        <v>https://www.google.co.jp/maps/search/?api=1&amp;query=35.643878113369794,140.195678182611516</v>
      </c>
    </row>
    <row r="227" spans="1:6" x14ac:dyDescent="0.45">
      <c r="A227" t="s">
        <v>168</v>
      </c>
      <c r="B227" t="s">
        <v>7</v>
      </c>
      <c r="C227" s="3">
        <v>46178</v>
      </c>
      <c r="D227" s="4" t="s">
        <v>477</v>
      </c>
      <c r="E227" s="4" t="s">
        <v>478</v>
      </c>
      <c r="F227" s="1" t="str">
        <f t="shared" si="3"/>
        <v>https://www.google.co.jp/maps/search/?api=1&amp;query=35.664383451973023,140.181603098285791</v>
      </c>
    </row>
    <row r="228" spans="1:6" x14ac:dyDescent="0.45">
      <c r="A228" t="s">
        <v>97</v>
      </c>
      <c r="B228" t="s">
        <v>7</v>
      </c>
      <c r="C228" s="3">
        <v>46181</v>
      </c>
      <c r="D228" s="4" t="s">
        <v>599</v>
      </c>
      <c r="E228" s="4" t="s">
        <v>600</v>
      </c>
      <c r="F228" s="1" t="str">
        <f t="shared" si="3"/>
        <v>https://www.google.co.jp/maps/search/?api=1&amp;query=35.674543449566613,140.182958510581869</v>
      </c>
    </row>
    <row r="229" spans="1:6" x14ac:dyDescent="0.45">
      <c r="A229" t="s">
        <v>97</v>
      </c>
      <c r="B229" t="s">
        <v>7</v>
      </c>
      <c r="C229" s="3">
        <v>46192</v>
      </c>
      <c r="D229" s="4" t="s">
        <v>1037</v>
      </c>
      <c r="E229" s="4" t="s">
        <v>1038</v>
      </c>
      <c r="F229" s="1" t="str">
        <f t="shared" si="3"/>
        <v>https://www.google.co.jp/maps/search/?api=1&amp;query=35.628680541907606,140.203759129256042</v>
      </c>
    </row>
    <row r="230" spans="1:6" x14ac:dyDescent="0.45">
      <c r="A230" t="s">
        <v>179</v>
      </c>
      <c r="B230" t="s">
        <v>7</v>
      </c>
      <c r="C230" s="3">
        <v>46179</v>
      </c>
      <c r="D230" s="4" t="s">
        <v>513</v>
      </c>
      <c r="E230" s="4" t="s">
        <v>514</v>
      </c>
      <c r="F230" s="1" t="str">
        <f t="shared" si="3"/>
        <v>https://www.google.co.jp/maps/search/?api=1&amp;query=35.676710648771675,140.182292545264715</v>
      </c>
    </row>
    <row r="231" spans="1:6" x14ac:dyDescent="0.45">
      <c r="A231" t="s">
        <v>246</v>
      </c>
      <c r="B231" t="s">
        <v>7</v>
      </c>
      <c r="C231" s="3">
        <v>46186</v>
      </c>
      <c r="D231" s="4" t="s">
        <v>855</v>
      </c>
      <c r="E231" s="4" t="s">
        <v>856</v>
      </c>
      <c r="F231" s="1" t="str">
        <f t="shared" si="3"/>
        <v>https://www.google.co.jp/maps/search/?api=1&amp;query=35.693990791028881,140.170389119632091</v>
      </c>
    </row>
    <row r="232" spans="1:6" x14ac:dyDescent="0.45">
      <c r="A232" t="s">
        <v>27</v>
      </c>
      <c r="B232" t="s">
        <v>7</v>
      </c>
      <c r="C232" s="3">
        <v>46181</v>
      </c>
      <c r="D232" s="4" t="s">
        <v>597</v>
      </c>
      <c r="E232" s="4" t="s">
        <v>598</v>
      </c>
      <c r="F232" s="1" t="str">
        <f t="shared" si="3"/>
        <v>https://www.google.co.jp/maps/search/?api=1&amp;query=35.674960437070823,140.182591301368433</v>
      </c>
    </row>
    <row r="233" spans="1:6" x14ac:dyDescent="0.45">
      <c r="A233" t="s">
        <v>278</v>
      </c>
      <c r="B233" t="s">
        <v>7</v>
      </c>
      <c r="C233" s="3">
        <v>46189</v>
      </c>
      <c r="D233" s="4" t="s">
        <v>1001</v>
      </c>
      <c r="E233" s="4" t="s">
        <v>1002</v>
      </c>
      <c r="F233" s="1" t="str">
        <f t="shared" si="3"/>
        <v>https://www.google.co.jp/maps/search/?api=1&amp;query=35.664114657972931,140.181116397990053</v>
      </c>
    </row>
    <row r="234" spans="1:6" x14ac:dyDescent="0.45">
      <c r="A234" t="s">
        <v>215</v>
      </c>
      <c r="B234" t="s">
        <v>7</v>
      </c>
      <c r="C234" s="3">
        <v>46182</v>
      </c>
      <c r="D234" s="4" t="s">
        <v>687</v>
      </c>
      <c r="E234" s="4" t="s">
        <v>688</v>
      </c>
      <c r="F234" s="1" t="str">
        <f t="shared" si="3"/>
        <v>https://www.google.co.jp/maps/search/?api=1&amp;query=35.662446417483956,140.194648110597967</v>
      </c>
    </row>
    <row r="235" spans="1:6" x14ac:dyDescent="0.45">
      <c r="A235" t="s">
        <v>273</v>
      </c>
      <c r="B235" t="s">
        <v>7</v>
      </c>
      <c r="C235" s="3">
        <v>46188</v>
      </c>
      <c r="D235" s="4" t="s">
        <v>977</v>
      </c>
      <c r="E235" s="4" t="s">
        <v>978</v>
      </c>
      <c r="F235" s="1" t="str">
        <f t="shared" si="3"/>
        <v>https://www.google.co.jp/maps/search/?api=1&amp;query=35.671989745439497,140.209359915043166</v>
      </c>
    </row>
    <row r="236" spans="1:6" x14ac:dyDescent="0.45">
      <c r="A236" t="s">
        <v>273</v>
      </c>
      <c r="B236" t="s">
        <v>7</v>
      </c>
      <c r="C236" s="3">
        <v>46189</v>
      </c>
      <c r="D236" s="4" t="s">
        <v>989</v>
      </c>
      <c r="E236" s="4" t="s">
        <v>990</v>
      </c>
      <c r="F236" s="1" t="str">
        <f t="shared" si="3"/>
        <v>https://www.google.co.jp/maps/search/?api=1&amp;query=35.672114258486843,140.209300392433107</v>
      </c>
    </row>
    <row r="237" spans="1:6" x14ac:dyDescent="0.45">
      <c r="A237" t="s">
        <v>39</v>
      </c>
      <c r="B237" t="s">
        <v>7</v>
      </c>
      <c r="C237" s="3">
        <v>46179</v>
      </c>
      <c r="D237" s="4" t="s">
        <v>517</v>
      </c>
      <c r="E237" s="4" t="s">
        <v>518</v>
      </c>
      <c r="F237" s="1" t="str">
        <f t="shared" si="3"/>
        <v>https://www.google.co.jp/maps/search/?api=1&amp;query=35.711884816982042,140.177206164618553</v>
      </c>
    </row>
    <row r="238" spans="1:6" x14ac:dyDescent="0.45">
      <c r="A238" t="s">
        <v>35</v>
      </c>
      <c r="B238" t="s">
        <v>7</v>
      </c>
      <c r="C238" s="3">
        <v>46174</v>
      </c>
      <c r="D238" s="4" t="s">
        <v>321</v>
      </c>
      <c r="E238" s="4" t="s">
        <v>322</v>
      </c>
      <c r="F238" s="1" t="str">
        <f t="shared" si="3"/>
        <v>https://www.google.co.jp/maps/search/?api=1&amp;query=35.692625981572675,140.169127330519217</v>
      </c>
    </row>
    <row r="239" spans="1:6" x14ac:dyDescent="0.45">
      <c r="A239" t="s">
        <v>35</v>
      </c>
      <c r="B239" t="s">
        <v>7</v>
      </c>
      <c r="C239" s="3">
        <v>46181</v>
      </c>
      <c r="D239" s="4" t="s">
        <v>613</v>
      </c>
      <c r="E239" s="4" t="s">
        <v>614</v>
      </c>
      <c r="F239" s="1" t="str">
        <f t="shared" si="3"/>
        <v>https://www.google.co.jp/maps/search/?api=1&amp;query=35.676788694480692,140.182377660470280</v>
      </c>
    </row>
    <row r="240" spans="1:6" x14ac:dyDescent="0.45">
      <c r="A240" t="s">
        <v>74</v>
      </c>
      <c r="B240" t="s">
        <v>7</v>
      </c>
      <c r="C240" s="3">
        <v>46174</v>
      </c>
      <c r="D240" s="4" t="s">
        <v>341</v>
      </c>
      <c r="E240" s="4" t="s">
        <v>342</v>
      </c>
      <c r="F240" s="1" t="str">
        <f t="shared" si="3"/>
        <v>https://www.google.co.jp/maps/search/?api=1&amp;query=35.751114720491479,140.109617343238568</v>
      </c>
    </row>
    <row r="241" spans="1:6" x14ac:dyDescent="0.45">
      <c r="A241" t="s">
        <v>74</v>
      </c>
      <c r="B241" t="s">
        <v>7</v>
      </c>
      <c r="C241" s="3">
        <v>46175</v>
      </c>
      <c r="D241" s="4" t="s">
        <v>405</v>
      </c>
      <c r="E241" s="4" t="s">
        <v>406</v>
      </c>
      <c r="F241" s="1" t="str">
        <f t="shared" si="3"/>
        <v>https://www.google.co.jp/maps/search/?api=1&amp;query=35.722200317956528,140.073480193011477</v>
      </c>
    </row>
    <row r="242" spans="1:6" x14ac:dyDescent="0.45">
      <c r="A242" t="s">
        <v>74</v>
      </c>
      <c r="B242" t="s">
        <v>7</v>
      </c>
      <c r="C242" s="3">
        <v>46182</v>
      </c>
      <c r="D242" s="4" t="s">
        <v>641</v>
      </c>
      <c r="E242" s="4" t="s">
        <v>642</v>
      </c>
      <c r="F242" s="1" t="str">
        <f t="shared" si="3"/>
        <v>https://www.google.co.jp/maps/search/?api=1&amp;query=35.737270041725708,140.008864389678791</v>
      </c>
    </row>
    <row r="243" spans="1:6" x14ac:dyDescent="0.45">
      <c r="A243" t="s">
        <v>74</v>
      </c>
      <c r="B243" t="s">
        <v>7</v>
      </c>
      <c r="C243" s="3">
        <v>46190</v>
      </c>
      <c r="D243" s="4" t="s">
        <v>1035</v>
      </c>
      <c r="E243" s="4" t="s">
        <v>1036</v>
      </c>
      <c r="F243" s="1" t="str">
        <f t="shared" si="3"/>
        <v>https://www.google.co.jp/maps/search/?api=1&amp;query=35.832723732298660,139.940036013738961</v>
      </c>
    </row>
    <row r="244" spans="1:6" x14ac:dyDescent="0.45">
      <c r="A244" t="s">
        <v>74</v>
      </c>
      <c r="B244" t="s">
        <v>7</v>
      </c>
      <c r="C244" s="3">
        <v>46193</v>
      </c>
      <c r="D244" s="4" t="s">
        <v>1073</v>
      </c>
      <c r="E244" s="4" t="s">
        <v>1074</v>
      </c>
      <c r="F244" s="1" t="str">
        <f t="shared" si="3"/>
        <v>https://www.google.co.jp/maps/search/?api=1&amp;query=35.732584120729690,139.950423799047826</v>
      </c>
    </row>
    <row r="245" spans="1:6" x14ac:dyDescent="0.45">
      <c r="A245" t="s">
        <v>74</v>
      </c>
      <c r="B245" t="s">
        <v>7</v>
      </c>
      <c r="C245" s="3">
        <v>46194</v>
      </c>
      <c r="D245" s="4" t="s">
        <v>1083</v>
      </c>
      <c r="E245" s="4" t="s">
        <v>1084</v>
      </c>
      <c r="F245" s="1" t="str">
        <f t="shared" si="3"/>
        <v>https://www.google.co.jp/maps/search/?api=1&amp;query=35.773570551554066,139.994391202926636</v>
      </c>
    </row>
    <row r="246" spans="1:6" x14ac:dyDescent="0.45">
      <c r="A246" t="s">
        <v>74</v>
      </c>
      <c r="B246" t="s">
        <v>7</v>
      </c>
      <c r="C246" s="3">
        <v>46195</v>
      </c>
      <c r="D246" s="4" t="s">
        <v>1103</v>
      </c>
      <c r="E246" s="4" t="s">
        <v>1104</v>
      </c>
      <c r="F246" s="1" t="str">
        <f t="shared" si="3"/>
        <v>https://www.google.co.jp/maps/search/?api=1&amp;query=35.744006563168988,140.079143877639808</v>
      </c>
    </row>
    <row r="247" spans="1:6" x14ac:dyDescent="0.45">
      <c r="A247" t="s">
        <v>57</v>
      </c>
      <c r="B247" t="s">
        <v>7</v>
      </c>
      <c r="C247" s="3">
        <v>46194</v>
      </c>
      <c r="D247" s="4" t="s">
        <v>1079</v>
      </c>
      <c r="E247" s="4" t="s">
        <v>1080</v>
      </c>
      <c r="F247" s="1" t="str">
        <f t="shared" si="3"/>
        <v>https://www.google.co.jp/maps/search/?api=1&amp;query=35.666311624060818,140.211805050715924</v>
      </c>
    </row>
    <row r="248" spans="1:6" x14ac:dyDescent="0.45">
      <c r="A248" t="s">
        <v>239</v>
      </c>
      <c r="B248" t="s">
        <v>7</v>
      </c>
      <c r="C248" s="3">
        <v>46185</v>
      </c>
      <c r="D248" s="4" t="s">
        <v>821</v>
      </c>
      <c r="E248" s="4" t="s">
        <v>822</v>
      </c>
      <c r="F248" s="1" t="str">
        <f t="shared" si="3"/>
        <v>https://www.google.co.jp/maps/search/?api=1&amp;query=35.611686983771335,140.193728006576833</v>
      </c>
    </row>
    <row r="249" spans="1:6" x14ac:dyDescent="0.45">
      <c r="A249" t="s">
        <v>239</v>
      </c>
      <c r="B249" t="s">
        <v>7</v>
      </c>
      <c r="C249" s="3">
        <v>46187</v>
      </c>
      <c r="D249" s="4" t="s">
        <v>943</v>
      </c>
      <c r="E249" s="4" t="s">
        <v>944</v>
      </c>
      <c r="F249" s="1" t="str">
        <f t="shared" si="3"/>
        <v>https://www.google.co.jp/maps/search/?api=1&amp;query=35.644052397892821,140.196355703930465</v>
      </c>
    </row>
    <row r="250" spans="1:6" x14ac:dyDescent="0.45">
      <c r="A250" t="s">
        <v>143</v>
      </c>
      <c r="B250" t="s">
        <v>7</v>
      </c>
      <c r="C250" s="3">
        <v>46175</v>
      </c>
      <c r="D250" s="4" t="s">
        <v>347</v>
      </c>
      <c r="E250" s="4" t="s">
        <v>348</v>
      </c>
      <c r="F250" s="1" t="str">
        <f t="shared" si="3"/>
        <v>https://www.google.co.jp/maps/search/?api=1&amp;query=35.679123214060091,140.253863802610198</v>
      </c>
    </row>
    <row r="251" spans="1:6" x14ac:dyDescent="0.45">
      <c r="A251" t="s">
        <v>143</v>
      </c>
      <c r="B251" t="s">
        <v>7</v>
      </c>
      <c r="C251" s="3">
        <v>46180</v>
      </c>
      <c r="D251" s="4" t="s">
        <v>553</v>
      </c>
      <c r="E251" s="4" t="s">
        <v>554</v>
      </c>
      <c r="F251" s="1" t="str">
        <f t="shared" si="3"/>
        <v>https://www.google.co.jp/maps/search/?api=1&amp;query=35.679206369363826,140.254085314679031</v>
      </c>
    </row>
    <row r="252" spans="1:6" x14ac:dyDescent="0.45">
      <c r="A252" t="s">
        <v>225</v>
      </c>
      <c r="B252" t="s">
        <v>7</v>
      </c>
      <c r="C252" s="3">
        <v>46183</v>
      </c>
      <c r="D252" s="4" t="s">
        <v>745</v>
      </c>
      <c r="E252" s="4" t="s">
        <v>746</v>
      </c>
      <c r="F252" s="1" t="str">
        <f t="shared" si="3"/>
        <v>https://www.google.co.jp/maps/search/?api=1&amp;query=35.664028135859702,140.180985123185309</v>
      </c>
    </row>
    <row r="253" spans="1:6" x14ac:dyDescent="0.45">
      <c r="A253" t="s">
        <v>263</v>
      </c>
      <c r="B253" t="s">
        <v>7</v>
      </c>
      <c r="C253" s="3">
        <v>46187</v>
      </c>
      <c r="D253" s="4" t="s">
        <v>921</v>
      </c>
      <c r="E253" s="4" t="s">
        <v>922</v>
      </c>
      <c r="F253" s="1" t="str">
        <f t="shared" si="3"/>
        <v>https://www.google.co.jp/maps/search/?api=1&amp;query=35.643901821402395,140.195669213789671</v>
      </c>
    </row>
    <row r="254" spans="1:6" x14ac:dyDescent="0.45">
      <c r="A254" t="s">
        <v>72</v>
      </c>
      <c r="B254" t="s">
        <v>7</v>
      </c>
      <c r="C254" s="3">
        <v>46183</v>
      </c>
      <c r="D254" s="4" t="s">
        <v>705</v>
      </c>
      <c r="E254" s="4" t="s">
        <v>706</v>
      </c>
      <c r="F254" s="1" t="str">
        <f t="shared" si="3"/>
        <v>https://www.google.co.jp/maps/search/?api=1&amp;query=35.676406921549514,140.182381288601135</v>
      </c>
    </row>
    <row r="255" spans="1:6" x14ac:dyDescent="0.45">
      <c r="A255" t="s">
        <v>96</v>
      </c>
      <c r="B255" t="s">
        <v>7</v>
      </c>
      <c r="C255" s="3">
        <v>46179</v>
      </c>
      <c r="D255" s="4" t="s">
        <v>497</v>
      </c>
      <c r="E255" s="4" t="s">
        <v>498</v>
      </c>
      <c r="F255" s="1" t="str">
        <f t="shared" si="3"/>
        <v>https://www.google.co.jp/maps/search/?api=1&amp;query=35.675642741211668,140.183709870739619</v>
      </c>
    </row>
    <row r="256" spans="1:6" x14ac:dyDescent="0.45">
      <c r="A256" t="s">
        <v>96</v>
      </c>
      <c r="B256" t="s">
        <v>7</v>
      </c>
      <c r="C256" s="3">
        <v>46183</v>
      </c>
      <c r="D256" s="4" t="s">
        <v>721</v>
      </c>
      <c r="E256" s="4" t="s">
        <v>722</v>
      </c>
      <c r="F256" s="1" t="str">
        <f t="shared" si="3"/>
        <v>https://www.google.co.jp/maps/search/?api=1&amp;query=35.676226999999997,140.183718999999996</v>
      </c>
    </row>
    <row r="257" spans="1:6" x14ac:dyDescent="0.45">
      <c r="A257" t="s">
        <v>279</v>
      </c>
      <c r="B257" t="s">
        <v>7</v>
      </c>
      <c r="C257" s="3">
        <v>46190</v>
      </c>
      <c r="D257" s="4" t="s">
        <v>1011</v>
      </c>
      <c r="E257" s="4" t="s">
        <v>1012</v>
      </c>
      <c r="F257" s="1" t="str">
        <f t="shared" si="3"/>
        <v>https://www.google.co.jp/maps/search/?api=1&amp;query=35.671611661370854,140.209530100398894</v>
      </c>
    </row>
    <row r="258" spans="1:6" x14ac:dyDescent="0.45">
      <c r="A258" t="s">
        <v>257</v>
      </c>
      <c r="B258" t="s">
        <v>7</v>
      </c>
      <c r="C258" s="3">
        <v>46187</v>
      </c>
      <c r="D258" s="4" t="s">
        <v>895</v>
      </c>
      <c r="E258" s="4" t="s">
        <v>896</v>
      </c>
      <c r="F258" s="1" t="str">
        <f t="shared" ref="F258:F321" si="4">HYPERLINK("https://www.google.co.jp/maps/search/?api=1&amp;query="&amp;D258&amp;CHAR(44)&amp;E258)</f>
        <v>https://www.google.co.jp/maps/search/?api=1&amp;query=35.672276233864238,140.209380348647727</v>
      </c>
    </row>
    <row r="259" spans="1:6" x14ac:dyDescent="0.45">
      <c r="A259" t="s">
        <v>197</v>
      </c>
      <c r="B259" t="s">
        <v>7</v>
      </c>
      <c r="C259" s="3">
        <v>46181</v>
      </c>
      <c r="D259" s="4" t="s">
        <v>601</v>
      </c>
      <c r="E259" s="4" t="s">
        <v>602</v>
      </c>
      <c r="F259" s="1" t="str">
        <f t="shared" si="4"/>
        <v>https://www.google.co.jp/maps/search/?api=1&amp;query=35.674759996561910,140.183010701380965</v>
      </c>
    </row>
    <row r="260" spans="1:6" x14ac:dyDescent="0.45">
      <c r="A260" t="s">
        <v>33</v>
      </c>
      <c r="B260" t="s">
        <v>7</v>
      </c>
      <c r="C260" s="3">
        <v>46182</v>
      </c>
      <c r="D260" s="4" t="s">
        <v>651</v>
      </c>
      <c r="E260" s="4" t="s">
        <v>652</v>
      </c>
      <c r="F260" s="1" t="str">
        <f t="shared" si="4"/>
        <v>https://www.google.co.jp/maps/search/?api=1&amp;query=35.675573179987992,140.183994043625916</v>
      </c>
    </row>
    <row r="261" spans="1:6" x14ac:dyDescent="0.45">
      <c r="A261" t="s">
        <v>223</v>
      </c>
      <c r="B261" t="s">
        <v>7</v>
      </c>
      <c r="C261" s="3">
        <v>46183</v>
      </c>
      <c r="D261" s="4" t="s">
        <v>725</v>
      </c>
      <c r="E261" s="4" t="s">
        <v>726</v>
      </c>
      <c r="F261" s="1" t="str">
        <f t="shared" si="4"/>
        <v>https://www.google.co.jp/maps/search/?api=1&amp;query=35.676229061952341,140.183064109141043</v>
      </c>
    </row>
    <row r="262" spans="1:6" x14ac:dyDescent="0.45">
      <c r="A262" t="s">
        <v>247</v>
      </c>
      <c r="B262" t="s">
        <v>7</v>
      </c>
      <c r="C262" s="3">
        <v>46186</v>
      </c>
      <c r="D262" s="4" t="s">
        <v>857</v>
      </c>
      <c r="E262" s="4" t="s">
        <v>858</v>
      </c>
      <c r="F262" s="1" t="str">
        <f t="shared" si="4"/>
        <v>https://www.google.co.jp/maps/search/?api=1&amp;query=35.693848275900741,140.170343712963586</v>
      </c>
    </row>
    <row r="263" spans="1:6" x14ac:dyDescent="0.45">
      <c r="A263" t="s">
        <v>250</v>
      </c>
      <c r="B263" t="s">
        <v>7</v>
      </c>
      <c r="C263" s="3">
        <v>46186</v>
      </c>
      <c r="D263" s="4" t="s">
        <v>869</v>
      </c>
      <c r="E263" s="4" t="s">
        <v>870</v>
      </c>
      <c r="F263" s="1" t="str">
        <f t="shared" si="4"/>
        <v>https://www.google.co.jp/maps/search/?api=1&amp;query=35.692571654597344,140.169098876742282</v>
      </c>
    </row>
    <row r="264" spans="1:6" x14ac:dyDescent="0.45">
      <c r="A264" t="s">
        <v>210</v>
      </c>
      <c r="B264" t="s">
        <v>7</v>
      </c>
      <c r="C264" s="3">
        <v>46182</v>
      </c>
      <c r="D264" s="4" t="s">
        <v>665</v>
      </c>
      <c r="E264" s="4" t="s">
        <v>666</v>
      </c>
      <c r="F264" s="1" t="str">
        <f t="shared" si="4"/>
        <v>https://www.google.co.jp/maps/search/?api=1&amp;query=35.661197353008738,140.194656214698625</v>
      </c>
    </row>
    <row r="265" spans="1:6" x14ac:dyDescent="0.45">
      <c r="A265" t="s">
        <v>73</v>
      </c>
      <c r="B265" t="s">
        <v>7</v>
      </c>
      <c r="C265" s="3">
        <v>46181</v>
      </c>
      <c r="D265" s="4" t="s">
        <v>611</v>
      </c>
      <c r="E265" s="4" t="s">
        <v>612</v>
      </c>
      <c r="F265" s="1" t="str">
        <f t="shared" si="4"/>
        <v>https://www.google.co.jp/maps/search/?api=1&amp;query=35.676530326017883,140.182525435387731</v>
      </c>
    </row>
    <row r="266" spans="1:6" x14ac:dyDescent="0.45">
      <c r="A266" t="s">
        <v>265</v>
      </c>
      <c r="B266" t="s">
        <v>7</v>
      </c>
      <c r="C266" s="3">
        <v>46187</v>
      </c>
      <c r="D266" s="4" t="s">
        <v>933</v>
      </c>
      <c r="E266" s="4" t="s">
        <v>934</v>
      </c>
      <c r="F266" s="1" t="str">
        <f t="shared" si="4"/>
        <v>https://www.google.co.jp/maps/search/?api=1&amp;query=35.643872891724676,140.195583742628003</v>
      </c>
    </row>
    <row r="267" spans="1:6" x14ac:dyDescent="0.45">
      <c r="A267" t="s">
        <v>62</v>
      </c>
      <c r="B267" t="s">
        <v>7</v>
      </c>
      <c r="C267" s="3">
        <v>46179</v>
      </c>
      <c r="D267" s="4" t="s">
        <v>537</v>
      </c>
      <c r="E267" s="4" t="s">
        <v>538</v>
      </c>
      <c r="F267" s="1" t="str">
        <f t="shared" si="4"/>
        <v>https://www.google.co.jp/maps/search/?api=1&amp;query=35.692746041153285,140.169263572049744</v>
      </c>
    </row>
    <row r="268" spans="1:6" x14ac:dyDescent="0.45">
      <c r="A268" t="s">
        <v>62</v>
      </c>
      <c r="B268" t="s">
        <v>7</v>
      </c>
      <c r="C268" s="3">
        <v>46185</v>
      </c>
      <c r="D268" s="4" t="s">
        <v>805</v>
      </c>
      <c r="E268" s="4" t="s">
        <v>806</v>
      </c>
      <c r="F268" s="1" t="str">
        <f t="shared" si="4"/>
        <v>https://www.google.co.jp/maps/search/?api=1&amp;query=35.611322197774250,140.194692241364436</v>
      </c>
    </row>
    <row r="269" spans="1:6" x14ac:dyDescent="0.45">
      <c r="A269" t="s">
        <v>62</v>
      </c>
      <c r="B269" t="s">
        <v>7</v>
      </c>
      <c r="C269" s="3">
        <v>46186</v>
      </c>
      <c r="D269" s="4" t="s">
        <v>853</v>
      </c>
      <c r="E269" s="4" t="s">
        <v>854</v>
      </c>
      <c r="F269" s="1" t="str">
        <f t="shared" si="4"/>
        <v>https://www.google.co.jp/maps/search/?api=1&amp;query=35.693697780885849,140.170218703917271</v>
      </c>
    </row>
    <row r="270" spans="1:6" x14ac:dyDescent="0.45">
      <c r="A270" t="s">
        <v>62</v>
      </c>
      <c r="B270" t="s">
        <v>7</v>
      </c>
      <c r="C270" s="3">
        <v>46186</v>
      </c>
      <c r="D270" s="4" t="s">
        <v>871</v>
      </c>
      <c r="E270" s="4" t="s">
        <v>872</v>
      </c>
      <c r="F270" s="1" t="str">
        <f t="shared" si="4"/>
        <v>https://www.google.co.jp/maps/search/?api=1&amp;query=35.692612121026023,140.169139300762254</v>
      </c>
    </row>
    <row r="271" spans="1:6" x14ac:dyDescent="0.45">
      <c r="A271" t="s">
        <v>62</v>
      </c>
      <c r="B271" t="s">
        <v>7</v>
      </c>
      <c r="C271" s="3">
        <v>46188</v>
      </c>
      <c r="D271" s="4" t="s">
        <v>979</v>
      </c>
      <c r="E271" s="4" t="s">
        <v>980</v>
      </c>
      <c r="F271" s="1" t="str">
        <f t="shared" si="4"/>
        <v>https://www.google.co.jp/maps/search/?api=1&amp;query=35.672062181685149,140.209059988283258</v>
      </c>
    </row>
    <row r="272" spans="1:6" x14ac:dyDescent="0.45">
      <c r="A272" t="s">
        <v>202</v>
      </c>
      <c r="B272" t="s">
        <v>7</v>
      </c>
      <c r="C272" s="3">
        <v>46181</v>
      </c>
      <c r="D272" s="4" t="s">
        <v>633</v>
      </c>
      <c r="E272" s="4" t="s">
        <v>634</v>
      </c>
      <c r="F272" s="1" t="str">
        <f t="shared" si="4"/>
        <v>https://www.google.co.jp/maps/search/?api=1&amp;query=35.693866005069992,140.170355162944816</v>
      </c>
    </row>
    <row r="273" spans="1:6" x14ac:dyDescent="0.45">
      <c r="A273" t="s">
        <v>244</v>
      </c>
      <c r="B273" t="s">
        <v>7</v>
      </c>
      <c r="C273" s="3">
        <v>46186</v>
      </c>
      <c r="D273" s="4" t="s">
        <v>843</v>
      </c>
      <c r="E273" s="4" t="s">
        <v>844</v>
      </c>
      <c r="F273" s="1" t="str">
        <f t="shared" si="4"/>
        <v>https://www.google.co.jp/maps/search/?api=1&amp;query=35.711840665143107,140.177264621565200</v>
      </c>
    </row>
    <row r="274" spans="1:6" x14ac:dyDescent="0.45">
      <c r="A274" t="s">
        <v>244</v>
      </c>
      <c r="B274" t="s">
        <v>7</v>
      </c>
      <c r="C274" s="3">
        <v>46187</v>
      </c>
      <c r="D274" s="4" t="s">
        <v>905</v>
      </c>
      <c r="E274" s="4" t="s">
        <v>906</v>
      </c>
      <c r="F274" s="1" t="str">
        <f t="shared" si="4"/>
        <v>https://www.google.co.jp/maps/search/?api=1&amp;query=35.672784773356767,140.209768262967231</v>
      </c>
    </row>
    <row r="275" spans="1:6" x14ac:dyDescent="0.45">
      <c r="A275" t="s">
        <v>240</v>
      </c>
      <c r="B275" t="s">
        <v>7</v>
      </c>
      <c r="C275" s="3">
        <v>46185</v>
      </c>
      <c r="D275" s="4" t="s">
        <v>825</v>
      </c>
      <c r="E275" s="4" t="s">
        <v>826</v>
      </c>
      <c r="F275" s="1" t="str">
        <f t="shared" si="4"/>
        <v>https://www.google.co.jp/maps/search/?api=1&amp;query=35.666328736512860,140.183155812334661</v>
      </c>
    </row>
    <row r="276" spans="1:6" x14ac:dyDescent="0.45">
      <c r="A276" t="s">
        <v>240</v>
      </c>
      <c r="B276" t="s">
        <v>7</v>
      </c>
      <c r="C276" s="3">
        <v>46187</v>
      </c>
      <c r="D276" s="4" t="s">
        <v>941</v>
      </c>
      <c r="E276" s="4" t="s">
        <v>942</v>
      </c>
      <c r="F276" s="1" t="str">
        <f t="shared" si="4"/>
        <v>https://www.google.co.jp/maps/search/?api=1&amp;query=35.643963984232052,140.195603643427091</v>
      </c>
    </row>
    <row r="277" spans="1:6" x14ac:dyDescent="0.45">
      <c r="A277" t="s">
        <v>260</v>
      </c>
      <c r="B277" s="5" t="s">
        <v>7</v>
      </c>
      <c r="C277" s="3">
        <v>46187</v>
      </c>
      <c r="D277" s="4" t="s">
        <v>911</v>
      </c>
      <c r="E277" s="4" t="s">
        <v>912</v>
      </c>
      <c r="F277" s="1" t="str">
        <f t="shared" si="4"/>
        <v>https://www.google.co.jp/maps/search/?api=1&amp;query=35.672263180211587,140.209401507882689</v>
      </c>
    </row>
    <row r="278" spans="1:6" x14ac:dyDescent="0.45">
      <c r="A278" t="s">
        <v>260</v>
      </c>
      <c r="B278" t="s">
        <v>7</v>
      </c>
      <c r="C278" s="3">
        <v>46196</v>
      </c>
      <c r="D278" s="4" t="s">
        <v>1105</v>
      </c>
      <c r="E278" s="4" t="s">
        <v>1106</v>
      </c>
      <c r="F278" s="1" t="str">
        <f t="shared" si="4"/>
        <v>https://www.google.co.jp/maps/search/?api=1&amp;query=35.662932600039568,140.181595280546816</v>
      </c>
    </row>
    <row r="279" spans="1:6" x14ac:dyDescent="0.45">
      <c r="A279" t="s">
        <v>119</v>
      </c>
      <c r="B279" t="s">
        <v>7</v>
      </c>
      <c r="C279" s="3">
        <v>46179</v>
      </c>
      <c r="D279" s="4" t="s">
        <v>501</v>
      </c>
      <c r="E279" s="4" t="s">
        <v>502</v>
      </c>
      <c r="F279" s="1" t="str">
        <f t="shared" si="4"/>
        <v>https://www.google.co.jp/maps/search/?api=1&amp;query=35.675693602496452,140.183529402470811</v>
      </c>
    </row>
    <row r="280" spans="1:6" x14ac:dyDescent="0.45">
      <c r="A280" t="s">
        <v>119</v>
      </c>
      <c r="B280" t="s">
        <v>7</v>
      </c>
      <c r="C280" s="3">
        <v>46179</v>
      </c>
      <c r="D280" s="4" t="s">
        <v>525</v>
      </c>
      <c r="E280" s="4" t="s">
        <v>526</v>
      </c>
      <c r="F280" s="1" t="str">
        <f t="shared" si="4"/>
        <v>https://www.google.co.jp/maps/search/?api=1&amp;query=35.693792761535832,140.170303815018627</v>
      </c>
    </row>
    <row r="281" spans="1:6" x14ac:dyDescent="0.45">
      <c r="A281" t="s">
        <v>119</v>
      </c>
      <c r="B281" t="s">
        <v>7</v>
      </c>
      <c r="C281" s="3">
        <v>46181</v>
      </c>
      <c r="D281" s="4" t="s">
        <v>619</v>
      </c>
      <c r="E281" s="4" t="s">
        <v>620</v>
      </c>
      <c r="F281" s="1" t="str">
        <f t="shared" si="4"/>
        <v>https://www.google.co.jp/maps/search/?api=1&amp;query=35.693225356479438,140.169654298168894</v>
      </c>
    </row>
    <row r="282" spans="1:6" x14ac:dyDescent="0.45">
      <c r="A282" t="s">
        <v>119</v>
      </c>
      <c r="B282" t="s">
        <v>7</v>
      </c>
      <c r="C282" s="3">
        <v>46182</v>
      </c>
      <c r="D282" s="4" t="s">
        <v>663</v>
      </c>
      <c r="E282" s="4" t="s">
        <v>664</v>
      </c>
      <c r="F282" s="1" t="str">
        <f t="shared" si="4"/>
        <v>https://www.google.co.jp/maps/search/?api=1&amp;query=35.675697119246173,140.183452184690594</v>
      </c>
    </row>
    <row r="283" spans="1:6" x14ac:dyDescent="0.45">
      <c r="A283" t="s">
        <v>119</v>
      </c>
      <c r="B283" t="s">
        <v>7</v>
      </c>
      <c r="C283" s="3">
        <v>46184</v>
      </c>
      <c r="D283" s="4" t="s">
        <v>773</v>
      </c>
      <c r="E283" s="4" t="s">
        <v>774</v>
      </c>
      <c r="F283" s="1" t="str">
        <f t="shared" si="4"/>
        <v>https://www.google.co.jp/maps/search/?api=1&amp;query=35.693629723872967,140.170152064770946</v>
      </c>
    </row>
    <row r="284" spans="1:6" x14ac:dyDescent="0.45">
      <c r="A284" t="s">
        <v>53</v>
      </c>
      <c r="B284" t="s">
        <v>7</v>
      </c>
      <c r="C284" s="3">
        <v>46181</v>
      </c>
      <c r="D284" s="4" t="s">
        <v>639</v>
      </c>
      <c r="E284" s="4" t="s">
        <v>640</v>
      </c>
      <c r="F284" s="1" t="str">
        <f t="shared" si="4"/>
        <v>https://www.google.co.jp/maps/search/?api=1&amp;query=35.692848108941412,140.169355925046005</v>
      </c>
    </row>
    <row r="285" spans="1:6" x14ac:dyDescent="0.45">
      <c r="A285" t="s">
        <v>172</v>
      </c>
      <c r="B285" t="s">
        <v>7</v>
      </c>
      <c r="C285" s="3">
        <v>46179</v>
      </c>
      <c r="D285" s="4" t="s">
        <v>489</v>
      </c>
      <c r="E285" s="4" t="s">
        <v>490</v>
      </c>
      <c r="F285" s="1" t="str">
        <f t="shared" si="4"/>
        <v>https://www.google.co.jp/maps/search/?api=1&amp;query=35.675595530614537,140.183829252643932</v>
      </c>
    </row>
    <row r="286" spans="1:6" x14ac:dyDescent="0.45">
      <c r="A286" t="s">
        <v>172</v>
      </c>
      <c r="B286" t="s">
        <v>7</v>
      </c>
      <c r="C286" s="3">
        <v>46182</v>
      </c>
      <c r="D286" s="4" t="s">
        <v>645</v>
      </c>
      <c r="E286" s="4" t="s">
        <v>646</v>
      </c>
      <c r="F286" s="1" t="str">
        <f t="shared" si="4"/>
        <v>https://www.google.co.jp/maps/search/?api=1&amp;query=35.675970535386341,140.182459207421573</v>
      </c>
    </row>
    <row r="287" spans="1:6" x14ac:dyDescent="0.45">
      <c r="A287" t="s">
        <v>172</v>
      </c>
      <c r="B287" t="s">
        <v>7</v>
      </c>
      <c r="C287" s="3">
        <v>46183</v>
      </c>
      <c r="D287" s="4" t="s">
        <v>739</v>
      </c>
      <c r="E287" s="4" t="s">
        <v>740</v>
      </c>
      <c r="F287" s="1" t="str">
        <f t="shared" si="4"/>
        <v>https://www.google.co.jp/maps/search/?api=1&amp;query=35.692589024846164,140.169161632065567</v>
      </c>
    </row>
    <row r="288" spans="1:6" x14ac:dyDescent="0.45">
      <c r="A288" t="s">
        <v>149</v>
      </c>
      <c r="B288" t="s">
        <v>7</v>
      </c>
      <c r="C288" s="3">
        <v>46175</v>
      </c>
      <c r="D288" s="4" t="s">
        <v>377</v>
      </c>
      <c r="E288" s="4" t="s">
        <v>378</v>
      </c>
      <c r="F288" s="1" t="str">
        <f t="shared" si="4"/>
        <v>https://www.google.co.jp/maps/search/?api=1&amp;query=35.653700590064901,140.213721779836789</v>
      </c>
    </row>
    <row r="289" spans="1:6" x14ac:dyDescent="0.45">
      <c r="A289" t="s">
        <v>149</v>
      </c>
      <c r="B289" t="s">
        <v>7</v>
      </c>
      <c r="C289" s="3">
        <v>46189</v>
      </c>
      <c r="D289" s="4" t="s">
        <v>1005</v>
      </c>
      <c r="E289" s="4" t="s">
        <v>1006</v>
      </c>
      <c r="F289" s="1" t="str">
        <f t="shared" si="4"/>
        <v>https://www.google.co.jp/maps/search/?api=1&amp;query=35.664103091348700,140.181391982711943</v>
      </c>
    </row>
    <row r="290" spans="1:6" x14ac:dyDescent="0.45">
      <c r="A290" t="s">
        <v>100</v>
      </c>
      <c r="B290" t="s">
        <v>7</v>
      </c>
      <c r="C290" s="3">
        <v>46179</v>
      </c>
      <c r="D290" s="4" t="s">
        <v>495</v>
      </c>
      <c r="E290" s="4" t="s">
        <v>496</v>
      </c>
      <c r="F290" s="1" t="str">
        <f t="shared" si="4"/>
        <v>https://www.google.co.jp/maps/search/?api=1&amp;query=35.675632670844728,140.183736946251372</v>
      </c>
    </row>
    <row r="291" spans="1:6" x14ac:dyDescent="0.45">
      <c r="A291" t="s">
        <v>118</v>
      </c>
      <c r="B291" t="s">
        <v>7</v>
      </c>
      <c r="C291" s="3">
        <v>46180</v>
      </c>
      <c r="D291" s="4" t="s">
        <v>551</v>
      </c>
      <c r="E291" s="4" t="s">
        <v>552</v>
      </c>
      <c r="F291" s="1" t="str">
        <f t="shared" si="4"/>
        <v>https://www.google.co.jp/maps/search/?api=1&amp;query=35.679025430357527,140.253922230751328</v>
      </c>
    </row>
    <row r="292" spans="1:6" x14ac:dyDescent="0.45">
      <c r="A292" t="s">
        <v>109</v>
      </c>
      <c r="B292" t="s">
        <v>7</v>
      </c>
      <c r="C292" s="3">
        <v>46174</v>
      </c>
      <c r="D292" s="4" t="s">
        <v>309</v>
      </c>
      <c r="E292" s="4" t="s">
        <v>310</v>
      </c>
      <c r="F292" s="1" t="str">
        <f t="shared" si="4"/>
        <v>https://www.google.co.jp/maps/search/?api=1&amp;query=35.692717001022558,140.169252596071630</v>
      </c>
    </row>
    <row r="293" spans="1:6" x14ac:dyDescent="0.45">
      <c r="A293" t="s">
        <v>109</v>
      </c>
      <c r="B293" t="s">
        <v>7</v>
      </c>
      <c r="C293" s="3">
        <v>46177</v>
      </c>
      <c r="D293" s="4" t="s">
        <v>425</v>
      </c>
      <c r="E293" s="4" t="s">
        <v>426</v>
      </c>
      <c r="F293" s="1" t="str">
        <f t="shared" si="4"/>
        <v>https://www.google.co.jp/maps/search/?api=1&amp;query=35.666319738997778,140.183210205233962</v>
      </c>
    </row>
    <row r="294" spans="1:6" x14ac:dyDescent="0.45">
      <c r="A294" t="s">
        <v>262</v>
      </c>
      <c r="B294" t="s">
        <v>7</v>
      </c>
      <c r="C294" s="3">
        <v>46187</v>
      </c>
      <c r="D294" s="4" t="s">
        <v>917</v>
      </c>
      <c r="E294" s="4" t="s">
        <v>918</v>
      </c>
      <c r="F294" s="1" t="str">
        <f t="shared" si="4"/>
        <v>https://www.google.co.jp/maps/search/?api=1&amp;query=35.643924899464110,140.195644262689285</v>
      </c>
    </row>
    <row r="295" spans="1:6" x14ac:dyDescent="0.45">
      <c r="A295" t="s">
        <v>304</v>
      </c>
      <c r="B295" t="s">
        <v>7</v>
      </c>
      <c r="C295" s="3">
        <v>46202</v>
      </c>
      <c r="D295" s="4" t="s">
        <v>1119</v>
      </c>
      <c r="E295" s="4" t="s">
        <v>1120</v>
      </c>
      <c r="F295" s="1" t="str">
        <f t="shared" si="4"/>
        <v>https://www.google.co.jp/maps/search/?api=1&amp;query=35.190136000000003,140.282593999999989</v>
      </c>
    </row>
    <row r="296" spans="1:6" x14ac:dyDescent="0.45">
      <c r="A296" t="s">
        <v>108</v>
      </c>
      <c r="B296" t="s">
        <v>7</v>
      </c>
      <c r="C296" s="3">
        <v>46174</v>
      </c>
      <c r="D296" s="4" t="s">
        <v>323</v>
      </c>
      <c r="E296" s="4" t="s">
        <v>324</v>
      </c>
      <c r="F296" s="1" t="str">
        <f t="shared" si="4"/>
        <v>https://www.google.co.jp/maps/search/?api=1&amp;query=35.692599270241821,140.169079613424941</v>
      </c>
    </row>
    <row r="297" spans="1:6" x14ac:dyDescent="0.45">
      <c r="A297" t="s">
        <v>108</v>
      </c>
      <c r="B297" t="s">
        <v>7</v>
      </c>
      <c r="C297" s="3">
        <v>46189</v>
      </c>
      <c r="D297" s="4" t="s">
        <v>991</v>
      </c>
      <c r="E297" s="4" t="s">
        <v>992</v>
      </c>
      <c r="F297" s="1" t="str">
        <f t="shared" si="4"/>
        <v>https://www.google.co.jp/maps/search/?api=1&amp;query=35.660178194968829,140.194565550794124</v>
      </c>
    </row>
    <row r="298" spans="1:6" x14ac:dyDescent="0.45">
      <c r="A298" t="s">
        <v>227</v>
      </c>
      <c r="B298" t="s">
        <v>7</v>
      </c>
      <c r="C298" s="3">
        <v>46183</v>
      </c>
      <c r="D298" s="4" t="s">
        <v>753</v>
      </c>
      <c r="E298" s="4" t="s">
        <v>754</v>
      </c>
      <c r="F298" s="1" t="str">
        <f t="shared" si="4"/>
        <v>https://www.google.co.jp/maps/search/?api=1&amp;query=35.665855324950826,140.183278881146038</v>
      </c>
    </row>
    <row r="299" spans="1:6" x14ac:dyDescent="0.45">
      <c r="A299" t="s">
        <v>56</v>
      </c>
      <c r="B299" t="s">
        <v>7</v>
      </c>
      <c r="C299" s="3">
        <v>46183</v>
      </c>
      <c r="D299" s="4" t="s">
        <v>751</v>
      </c>
      <c r="E299" s="4" t="s">
        <v>752</v>
      </c>
      <c r="F299" s="1" t="str">
        <f t="shared" si="4"/>
        <v>https://www.google.co.jp/maps/search/?api=1&amp;query=35.665784238234707,140.183206714924239</v>
      </c>
    </row>
    <row r="300" spans="1:6" x14ac:dyDescent="0.45">
      <c r="A300" t="s">
        <v>268</v>
      </c>
      <c r="B300" t="s">
        <v>7</v>
      </c>
      <c r="C300" s="3">
        <v>46187</v>
      </c>
      <c r="D300" s="4" t="s">
        <v>945</v>
      </c>
      <c r="E300" s="4" t="s">
        <v>946</v>
      </c>
      <c r="F300" s="1" t="str">
        <f t="shared" si="4"/>
        <v>https://www.google.co.jp/maps/search/?api=1&amp;query=35.666735533850698,140.183101079817050</v>
      </c>
    </row>
    <row r="301" spans="1:6" x14ac:dyDescent="0.45">
      <c r="A301" t="s">
        <v>38</v>
      </c>
      <c r="B301" t="s">
        <v>7</v>
      </c>
      <c r="C301" s="3">
        <v>46179</v>
      </c>
      <c r="D301" s="4" t="s">
        <v>529</v>
      </c>
      <c r="E301" s="4" t="s">
        <v>530</v>
      </c>
      <c r="F301" s="1" t="str">
        <f t="shared" si="4"/>
        <v>https://www.google.co.jp/maps/search/?api=1&amp;query=35.693564266468208,140.170097031502877</v>
      </c>
    </row>
    <row r="302" spans="1:6" x14ac:dyDescent="0.45">
      <c r="A302" t="s">
        <v>38</v>
      </c>
      <c r="B302" t="s">
        <v>7</v>
      </c>
      <c r="C302" s="3">
        <v>46187</v>
      </c>
      <c r="D302" s="4" t="s">
        <v>923</v>
      </c>
      <c r="E302" s="4" t="s">
        <v>924</v>
      </c>
      <c r="F302" s="1" t="str">
        <f t="shared" si="4"/>
        <v>https://www.google.co.jp/maps/search/?api=1&amp;query=35.643900839325916,140.195658890563237</v>
      </c>
    </row>
    <row r="303" spans="1:6" x14ac:dyDescent="0.45">
      <c r="A303" t="s">
        <v>154</v>
      </c>
      <c r="B303" t="s">
        <v>7</v>
      </c>
      <c r="C303" s="3">
        <v>46177</v>
      </c>
      <c r="D303" s="4" t="s">
        <v>417</v>
      </c>
      <c r="E303" s="4" t="s">
        <v>418</v>
      </c>
      <c r="F303" s="1" t="str">
        <f t="shared" si="4"/>
        <v>https://www.google.co.jp/maps/search/?api=1&amp;query=35.666029972907651,140.183396346680723</v>
      </c>
    </row>
    <row r="304" spans="1:6" x14ac:dyDescent="0.45">
      <c r="A304" t="s">
        <v>146</v>
      </c>
      <c r="B304" t="s">
        <v>7</v>
      </c>
      <c r="C304" s="3">
        <v>46175</v>
      </c>
      <c r="D304" s="4" t="s">
        <v>361</v>
      </c>
      <c r="E304" s="4" t="s">
        <v>362</v>
      </c>
      <c r="F304" s="1" t="str">
        <f t="shared" si="4"/>
        <v>https://www.google.co.jp/maps/search/?api=1&amp;query=35.654135490585510,140.214600315221475</v>
      </c>
    </row>
    <row r="305" spans="1:6" x14ac:dyDescent="0.45">
      <c r="A305" t="s">
        <v>258</v>
      </c>
      <c r="B305" t="s">
        <v>7</v>
      </c>
      <c r="C305" s="3">
        <v>46187</v>
      </c>
      <c r="D305" s="4" t="s">
        <v>907</v>
      </c>
      <c r="E305" s="4" t="s">
        <v>908</v>
      </c>
      <c r="F305" s="1" t="str">
        <f t="shared" si="4"/>
        <v>https://www.google.co.jp/maps/search/?api=1&amp;query=35.672678824584501,140.209694375508519</v>
      </c>
    </row>
    <row r="306" spans="1:6" x14ac:dyDescent="0.45">
      <c r="A306" t="s">
        <v>258</v>
      </c>
      <c r="B306" t="s">
        <v>7</v>
      </c>
      <c r="C306" s="3">
        <v>46187</v>
      </c>
      <c r="D306" s="4" t="s">
        <v>949</v>
      </c>
      <c r="E306" s="4" t="s">
        <v>950</v>
      </c>
      <c r="F306" s="1" t="str">
        <f t="shared" si="4"/>
        <v>https://www.google.co.jp/maps/search/?api=1&amp;query=35.666136385356090,140.183192837591548</v>
      </c>
    </row>
    <row r="307" spans="1:6" x14ac:dyDescent="0.45">
      <c r="A307" t="s">
        <v>94</v>
      </c>
      <c r="B307" t="s">
        <v>7</v>
      </c>
      <c r="C307" s="3">
        <v>46178</v>
      </c>
      <c r="D307" s="4" t="s">
        <v>457</v>
      </c>
      <c r="E307" s="4" t="s">
        <v>458</v>
      </c>
      <c r="F307" s="1" t="str">
        <f t="shared" si="4"/>
        <v>https://www.google.co.jp/maps/search/?api=1&amp;query=35.664444202602745,140.184960226316349</v>
      </c>
    </row>
    <row r="308" spans="1:6" x14ac:dyDescent="0.45">
      <c r="A308" t="s">
        <v>231</v>
      </c>
      <c r="B308" s="5" t="s">
        <v>7</v>
      </c>
      <c r="C308" s="3">
        <v>46184</v>
      </c>
      <c r="D308" s="4" t="s">
        <v>765</v>
      </c>
      <c r="E308" s="4" t="s">
        <v>766</v>
      </c>
      <c r="F308" s="1" t="str">
        <f t="shared" si="4"/>
        <v>https://www.google.co.jp/maps/search/?api=1&amp;query=35.663855747016726,140.180818443879588</v>
      </c>
    </row>
    <row r="309" spans="1:6" x14ac:dyDescent="0.45">
      <c r="A309" t="s">
        <v>217</v>
      </c>
      <c r="B309" t="s">
        <v>7</v>
      </c>
      <c r="C309" s="3">
        <v>46182</v>
      </c>
      <c r="D309" s="4" t="s">
        <v>691</v>
      </c>
      <c r="E309" s="4" t="s">
        <v>692</v>
      </c>
      <c r="F309" s="1" t="str">
        <f t="shared" si="4"/>
        <v>https://www.google.co.jp/maps/search/?api=1&amp;query=35.673549846227978,140.211164132061782</v>
      </c>
    </row>
    <row r="310" spans="1:6" x14ac:dyDescent="0.45">
      <c r="A310" t="s">
        <v>242</v>
      </c>
      <c r="B310" t="s">
        <v>7</v>
      </c>
      <c r="C310" s="3">
        <v>46185</v>
      </c>
      <c r="D310" s="4" t="s">
        <v>829</v>
      </c>
      <c r="E310" s="4" t="s">
        <v>830</v>
      </c>
      <c r="F310" s="1" t="str">
        <f t="shared" si="4"/>
        <v>https://www.google.co.jp/maps/search/?api=1&amp;query=35.663151304172843,140.179782062324932</v>
      </c>
    </row>
    <row r="311" spans="1:6" x14ac:dyDescent="0.45">
      <c r="A311" t="s">
        <v>226</v>
      </c>
      <c r="B311" t="s">
        <v>7</v>
      </c>
      <c r="C311" s="3">
        <v>46183</v>
      </c>
      <c r="D311" s="4" t="s">
        <v>747</v>
      </c>
      <c r="E311" s="4" t="s">
        <v>748</v>
      </c>
      <c r="F311" s="1" t="str">
        <f t="shared" si="4"/>
        <v>https://www.google.co.jp/maps/search/?api=1&amp;query=35.664286384135202,140.181562674158670</v>
      </c>
    </row>
    <row r="312" spans="1:6" x14ac:dyDescent="0.45">
      <c r="A312" t="s">
        <v>226</v>
      </c>
      <c r="B312" t="s">
        <v>7</v>
      </c>
      <c r="C312" s="3">
        <v>46184</v>
      </c>
      <c r="D312" s="4" t="s">
        <v>787</v>
      </c>
      <c r="E312" s="4" t="s">
        <v>788</v>
      </c>
      <c r="F312" s="1" t="str">
        <f t="shared" si="4"/>
        <v>https://www.google.co.jp/maps/search/?api=1&amp;query=35.664189029184051,140.181473529431941</v>
      </c>
    </row>
    <row r="313" spans="1:6" x14ac:dyDescent="0.45">
      <c r="A313" t="s">
        <v>226</v>
      </c>
      <c r="B313" t="s">
        <v>7</v>
      </c>
      <c r="C313" s="3">
        <v>46185</v>
      </c>
      <c r="D313" s="4" t="s">
        <v>833</v>
      </c>
      <c r="E313" s="4" t="s">
        <v>834</v>
      </c>
      <c r="F313" s="1" t="str">
        <f t="shared" si="4"/>
        <v>https://www.google.co.jp/maps/search/?api=1&amp;query=35.663829532827606,140.180763363152408</v>
      </c>
    </row>
    <row r="314" spans="1:6" x14ac:dyDescent="0.45">
      <c r="A314" t="s">
        <v>226</v>
      </c>
      <c r="B314" t="s">
        <v>7</v>
      </c>
      <c r="C314" s="3">
        <v>46186</v>
      </c>
      <c r="D314" s="4" t="s">
        <v>863</v>
      </c>
      <c r="E314" s="4" t="s">
        <v>864</v>
      </c>
      <c r="F314" s="1" t="str">
        <f t="shared" si="4"/>
        <v>https://www.google.co.jp/maps/search/?api=1&amp;query=35.693590233146402,140.170141683394831</v>
      </c>
    </row>
    <row r="315" spans="1:6" x14ac:dyDescent="0.45">
      <c r="A315" t="s">
        <v>226</v>
      </c>
      <c r="B315" t="s">
        <v>7</v>
      </c>
      <c r="C315" s="3">
        <v>46189</v>
      </c>
      <c r="D315" s="4" t="s">
        <v>1007</v>
      </c>
      <c r="E315" s="4" t="s">
        <v>1008</v>
      </c>
      <c r="F315" s="1" t="str">
        <f t="shared" si="4"/>
        <v>https://www.google.co.jp/maps/search/?api=1&amp;query=35.664373675032792,140.181596311246835</v>
      </c>
    </row>
    <row r="316" spans="1:6" x14ac:dyDescent="0.45">
      <c r="A316" t="s">
        <v>226</v>
      </c>
      <c r="B316" t="s">
        <v>7</v>
      </c>
      <c r="C316" s="3">
        <v>46190</v>
      </c>
      <c r="D316" s="4" t="s">
        <v>1027</v>
      </c>
      <c r="E316" s="4" t="s">
        <v>1028</v>
      </c>
      <c r="F316" s="1" t="str">
        <f t="shared" si="4"/>
        <v>https://www.google.co.jp/maps/search/?api=1&amp;query=35.693817176659508,140.170340790647202</v>
      </c>
    </row>
    <row r="317" spans="1:6" x14ac:dyDescent="0.45">
      <c r="A317" t="s">
        <v>226</v>
      </c>
      <c r="B317" t="s">
        <v>7</v>
      </c>
      <c r="C317" s="3">
        <v>46193</v>
      </c>
      <c r="D317" s="4" t="s">
        <v>1071</v>
      </c>
      <c r="E317" s="4" t="s">
        <v>1072</v>
      </c>
      <c r="F317" s="1" t="str">
        <f t="shared" si="4"/>
        <v>https://www.google.co.jp/maps/search/?api=1&amp;query=35.664254005144478,140.181527887787013</v>
      </c>
    </row>
    <row r="318" spans="1:6" x14ac:dyDescent="0.45">
      <c r="A318" t="s">
        <v>69</v>
      </c>
      <c r="B318" t="s">
        <v>7</v>
      </c>
      <c r="C318" s="3">
        <v>46189</v>
      </c>
      <c r="D318" s="4" t="s">
        <v>997</v>
      </c>
      <c r="E318" s="4" t="s">
        <v>998</v>
      </c>
      <c r="F318" s="1" t="str">
        <f t="shared" si="4"/>
        <v>https://www.google.co.jp/maps/search/?api=1&amp;query=35.666030003219305,140.183364276192862</v>
      </c>
    </row>
    <row r="319" spans="1:6" x14ac:dyDescent="0.45">
      <c r="A319" t="s">
        <v>115</v>
      </c>
      <c r="B319" t="s">
        <v>7</v>
      </c>
      <c r="C319" s="3">
        <v>46186</v>
      </c>
      <c r="D319" s="4" t="s">
        <v>847</v>
      </c>
      <c r="E319" s="4" t="s">
        <v>848</v>
      </c>
      <c r="F319" s="1" t="str">
        <f t="shared" si="4"/>
        <v>https://www.google.co.jp/maps/search/?api=1&amp;query=35.712093653537856,140.176992161581666</v>
      </c>
    </row>
    <row r="320" spans="1:6" x14ac:dyDescent="0.45">
      <c r="A320" t="s">
        <v>174</v>
      </c>
      <c r="B320" t="s">
        <v>7</v>
      </c>
      <c r="C320" s="3">
        <v>46179</v>
      </c>
      <c r="D320" s="4" t="s">
        <v>493</v>
      </c>
      <c r="E320" s="4" t="s">
        <v>494</v>
      </c>
      <c r="F320" s="1" t="str">
        <f t="shared" si="4"/>
        <v>https://www.google.co.jp/maps/search/?api=1&amp;query=35.675599137629625,140.183827848184023</v>
      </c>
    </row>
    <row r="321" spans="1:6" x14ac:dyDescent="0.45">
      <c r="A321" t="s">
        <v>174</v>
      </c>
      <c r="B321" t="s">
        <v>7</v>
      </c>
      <c r="C321" s="3">
        <v>46183</v>
      </c>
      <c r="D321" s="4" t="s">
        <v>719</v>
      </c>
      <c r="E321" s="4" t="s">
        <v>720</v>
      </c>
      <c r="F321" s="1" t="str">
        <f t="shared" si="4"/>
        <v>https://www.google.co.jp/maps/search/?api=1&amp;query=35.675845000000002,140.184461999999996</v>
      </c>
    </row>
    <row r="322" spans="1:6" x14ac:dyDescent="0.45">
      <c r="A322" t="s">
        <v>190</v>
      </c>
      <c r="B322" t="s">
        <v>7</v>
      </c>
      <c r="C322" s="3">
        <v>46180</v>
      </c>
      <c r="D322" s="4" t="s">
        <v>565</v>
      </c>
      <c r="E322" s="4" t="s">
        <v>566</v>
      </c>
      <c r="F322" s="1" t="str">
        <f t="shared" ref="F322:F385" si="5">HYPERLINK("https://www.google.co.jp/maps/search/?api=1&amp;query="&amp;D322&amp;CHAR(44)&amp;E322)</f>
        <v>https://www.google.co.jp/maps/search/?api=1&amp;query=35.673446329031826,140.210825572502642</v>
      </c>
    </row>
    <row r="323" spans="1:6" x14ac:dyDescent="0.45">
      <c r="A323" t="s">
        <v>190</v>
      </c>
      <c r="B323" t="s">
        <v>7</v>
      </c>
      <c r="C323" s="3">
        <v>46187</v>
      </c>
      <c r="D323" s="4" t="s">
        <v>899</v>
      </c>
      <c r="E323" s="4" t="s">
        <v>900</v>
      </c>
      <c r="F323" s="1" t="str">
        <f t="shared" si="5"/>
        <v>https://www.google.co.jp/maps/search/?api=1&amp;query=35.672359710870573,140.209483486983999</v>
      </c>
    </row>
    <row r="324" spans="1:6" x14ac:dyDescent="0.45">
      <c r="A324" t="s">
        <v>190</v>
      </c>
      <c r="B324" t="s">
        <v>7</v>
      </c>
      <c r="C324" s="3">
        <v>46190</v>
      </c>
      <c r="D324" s="4" t="s">
        <v>1015</v>
      </c>
      <c r="E324" s="4" t="s">
        <v>1016</v>
      </c>
      <c r="F324" s="1" t="str">
        <f t="shared" si="5"/>
        <v>https://www.google.co.jp/maps/search/?api=1&amp;query=35.673191666280346,140.210584006415189</v>
      </c>
    </row>
    <row r="325" spans="1:6" x14ac:dyDescent="0.45">
      <c r="A325" t="s">
        <v>220</v>
      </c>
      <c r="B325" t="s">
        <v>7</v>
      </c>
      <c r="C325" s="3">
        <v>46183</v>
      </c>
      <c r="D325" s="4" t="s">
        <v>709</v>
      </c>
      <c r="E325" s="4" t="s">
        <v>710</v>
      </c>
      <c r="F325" s="1" t="str">
        <f t="shared" si="5"/>
        <v>https://www.google.co.jp/maps/search/?api=1&amp;query=35.676175721776310,140.183394416049168</v>
      </c>
    </row>
    <row r="326" spans="1:6" x14ac:dyDescent="0.45">
      <c r="A326" t="s">
        <v>220</v>
      </c>
      <c r="B326" t="s">
        <v>7</v>
      </c>
      <c r="C326" s="3">
        <v>46190</v>
      </c>
      <c r="D326" s="4" t="s">
        <v>1017</v>
      </c>
      <c r="E326" s="4" t="s">
        <v>1018</v>
      </c>
      <c r="F326" s="1" t="str">
        <f t="shared" si="5"/>
        <v>https://www.google.co.jp/maps/search/?api=1&amp;query=35.716298584079972,140.172237160489004</v>
      </c>
    </row>
    <row r="327" spans="1:6" x14ac:dyDescent="0.45">
      <c r="A327" t="s">
        <v>150</v>
      </c>
      <c r="B327" t="s">
        <v>7</v>
      </c>
      <c r="C327" s="3">
        <v>46175</v>
      </c>
      <c r="D327" s="4" t="s">
        <v>379</v>
      </c>
      <c r="E327" s="4" t="s">
        <v>380</v>
      </c>
      <c r="F327" s="1" t="str">
        <f t="shared" si="5"/>
        <v>https://www.google.co.jp/maps/search/?api=1&amp;query=35.664004779658534,140.183093939525293</v>
      </c>
    </row>
    <row r="328" spans="1:6" x14ac:dyDescent="0.45">
      <c r="A328" t="s">
        <v>296</v>
      </c>
      <c r="B328" t="s">
        <v>7</v>
      </c>
      <c r="C328" s="3">
        <v>46195</v>
      </c>
      <c r="D328" s="4" t="s">
        <v>1091</v>
      </c>
      <c r="E328" s="4" t="s">
        <v>1092</v>
      </c>
      <c r="F328" s="1" t="str">
        <f t="shared" si="5"/>
        <v>https://www.google.co.jp/maps/search/?api=1&amp;query=35.675894832396821,140.182235351649382</v>
      </c>
    </row>
    <row r="329" spans="1:6" x14ac:dyDescent="0.45">
      <c r="A329" t="s">
        <v>142</v>
      </c>
      <c r="B329" t="s">
        <v>7</v>
      </c>
      <c r="C329" s="3">
        <v>46175</v>
      </c>
      <c r="D329" s="4" t="s">
        <v>345</v>
      </c>
      <c r="E329" s="4" t="s">
        <v>346</v>
      </c>
      <c r="F329" s="1" t="str">
        <f t="shared" si="5"/>
        <v>https://www.google.co.jp/maps/search/?api=1&amp;query=35.678991134140453,140.253807729642489</v>
      </c>
    </row>
    <row r="330" spans="1:6" x14ac:dyDescent="0.45">
      <c r="A330" t="s">
        <v>264</v>
      </c>
      <c r="B330" t="s">
        <v>7</v>
      </c>
      <c r="C330" s="3">
        <v>46187</v>
      </c>
      <c r="D330" t="s">
        <v>925</v>
      </c>
      <c r="E330" t="s">
        <v>926</v>
      </c>
      <c r="F330" s="1" t="str">
        <f t="shared" si="5"/>
        <v>https://www.google.co.jp/maps/search/?api=1&amp;query=35.643878125409842,140.195706528791959</v>
      </c>
    </row>
    <row r="331" spans="1:6" x14ac:dyDescent="0.45">
      <c r="A331" t="s">
        <v>185</v>
      </c>
      <c r="B331" t="s">
        <v>7</v>
      </c>
      <c r="C331" s="3">
        <v>46179</v>
      </c>
      <c r="D331" s="4" t="s">
        <v>533</v>
      </c>
      <c r="E331" s="4" t="s">
        <v>534</v>
      </c>
      <c r="F331" s="1" t="str">
        <f t="shared" si="5"/>
        <v>https://www.google.co.jp/maps/search/?api=1&amp;query=35.693449377181899,140.169922434495305</v>
      </c>
    </row>
    <row r="332" spans="1:6" x14ac:dyDescent="0.45">
      <c r="A332" t="s">
        <v>284</v>
      </c>
      <c r="B332" t="s">
        <v>7</v>
      </c>
      <c r="C332" s="3">
        <v>46193</v>
      </c>
      <c r="D332" s="4" t="s">
        <v>1053</v>
      </c>
      <c r="E332" s="4" t="s">
        <v>1054</v>
      </c>
      <c r="F332" s="1" t="str">
        <f t="shared" si="5"/>
        <v>https://www.google.co.jp/maps/search/?api=1&amp;query=35.675886441942517,140.183232515752280</v>
      </c>
    </row>
    <row r="333" spans="1:6" x14ac:dyDescent="0.45">
      <c r="A333" t="s">
        <v>34</v>
      </c>
      <c r="B333" t="s">
        <v>7</v>
      </c>
      <c r="C333" s="3">
        <v>46183</v>
      </c>
      <c r="D333" s="4" t="s">
        <v>731</v>
      </c>
      <c r="E333" s="4" t="s">
        <v>732</v>
      </c>
      <c r="F333" s="1" t="str">
        <f t="shared" si="5"/>
        <v>https://www.google.co.jp/maps/search/?api=1&amp;query=35.676834953843994,140.182310520221336</v>
      </c>
    </row>
    <row r="334" spans="1:6" x14ac:dyDescent="0.45">
      <c r="A334" t="s">
        <v>84</v>
      </c>
      <c r="B334" t="s">
        <v>7</v>
      </c>
      <c r="C334" s="3">
        <v>46184</v>
      </c>
      <c r="D334" t="s">
        <v>791</v>
      </c>
      <c r="E334" t="s">
        <v>792</v>
      </c>
      <c r="F334" s="1" t="str">
        <f t="shared" si="5"/>
        <v>https://www.google.co.jp/maps/search/?api=1&amp;query=35.664579401975281,140.181654314040912</v>
      </c>
    </row>
    <row r="335" spans="1:6" x14ac:dyDescent="0.45">
      <c r="A335" t="s">
        <v>60</v>
      </c>
      <c r="B335" t="s">
        <v>7</v>
      </c>
      <c r="C335" s="3">
        <v>46192</v>
      </c>
      <c r="D335" s="4" t="s">
        <v>1041</v>
      </c>
      <c r="E335" s="4" t="s">
        <v>1042</v>
      </c>
      <c r="F335" s="1" t="str">
        <f t="shared" si="5"/>
        <v>https://www.google.co.jp/maps/search/?api=1&amp;query=35.628280788438708,140.204193756581901</v>
      </c>
    </row>
    <row r="336" spans="1:6" x14ac:dyDescent="0.45">
      <c r="A336" t="s">
        <v>251</v>
      </c>
      <c r="B336" t="s">
        <v>7</v>
      </c>
      <c r="C336" s="3">
        <v>46186</v>
      </c>
      <c r="D336" s="4" t="s">
        <v>873</v>
      </c>
      <c r="E336" s="4" t="s">
        <v>874</v>
      </c>
      <c r="F336" s="1" t="str">
        <f t="shared" si="5"/>
        <v>https://www.google.co.jp/maps/search/?api=1&amp;query=35.666474409607019,140.183743444962516</v>
      </c>
    </row>
    <row r="337" spans="1:6" x14ac:dyDescent="0.45">
      <c r="A337" t="s">
        <v>198</v>
      </c>
      <c r="B337" t="s">
        <v>7</v>
      </c>
      <c r="C337" s="3">
        <v>46181</v>
      </c>
      <c r="D337" s="4" t="s">
        <v>609</v>
      </c>
      <c r="E337" s="4" t="s">
        <v>610</v>
      </c>
      <c r="F337" s="1" t="str">
        <f t="shared" si="5"/>
        <v>https://www.google.co.jp/maps/search/?api=1&amp;query=35.676520255762952,140.182512277764260</v>
      </c>
    </row>
    <row r="338" spans="1:6" x14ac:dyDescent="0.45">
      <c r="A338" t="s">
        <v>148</v>
      </c>
      <c r="B338" t="s">
        <v>7</v>
      </c>
      <c r="C338" s="3">
        <v>46175</v>
      </c>
      <c r="D338" s="4" t="s">
        <v>373</v>
      </c>
      <c r="E338" s="4" t="s">
        <v>374</v>
      </c>
      <c r="F338" s="1" t="str">
        <f t="shared" si="5"/>
        <v>https://www.google.co.jp/maps/search/?api=1&amp;query=35.653668722505913,140.213782382961227</v>
      </c>
    </row>
    <row r="339" spans="1:6" x14ac:dyDescent="0.45">
      <c r="A339" t="s">
        <v>148</v>
      </c>
      <c r="B339" t="s">
        <v>7</v>
      </c>
      <c r="C339" s="3">
        <v>46181</v>
      </c>
      <c r="D339" s="4" t="s">
        <v>605</v>
      </c>
      <c r="E339" s="4" t="s">
        <v>606</v>
      </c>
      <c r="F339" s="1" t="str">
        <f t="shared" si="5"/>
        <v>https://www.google.co.jp/maps/search/?api=1&amp;query=35.675871111415574,140.182731257931380</v>
      </c>
    </row>
    <row r="340" spans="1:6" x14ac:dyDescent="0.45">
      <c r="A340" t="s">
        <v>61</v>
      </c>
      <c r="B340" t="s">
        <v>7</v>
      </c>
      <c r="C340" s="3">
        <v>46177</v>
      </c>
      <c r="D340" s="4" t="s">
        <v>435</v>
      </c>
      <c r="E340" s="4" t="s">
        <v>436</v>
      </c>
      <c r="F340" s="1" t="str">
        <f t="shared" si="5"/>
        <v>https://www.google.co.jp/maps/search/?api=1&amp;query=35.665222631061368,140.185677065420890</v>
      </c>
    </row>
    <row r="341" spans="1:6" x14ac:dyDescent="0.45">
      <c r="A341" t="s">
        <v>124</v>
      </c>
      <c r="B341" t="s">
        <v>7</v>
      </c>
      <c r="C341" s="3">
        <v>46179</v>
      </c>
      <c r="D341" s="4" t="s">
        <v>521</v>
      </c>
      <c r="E341" s="4" t="s">
        <v>522</v>
      </c>
      <c r="F341" s="1" t="str">
        <f t="shared" si="5"/>
        <v>https://www.google.co.jp/maps/search/?api=1&amp;query=35.689641590957237,140.166506208277610</v>
      </c>
    </row>
    <row r="342" spans="1:6" x14ac:dyDescent="0.45">
      <c r="A342" t="s">
        <v>124</v>
      </c>
      <c r="B342" t="s">
        <v>7</v>
      </c>
      <c r="C342" s="3">
        <v>46184</v>
      </c>
      <c r="D342" s="4" t="s">
        <v>767</v>
      </c>
      <c r="E342" s="4" t="s">
        <v>768</v>
      </c>
      <c r="F342" s="1" t="str">
        <f t="shared" si="5"/>
        <v>https://www.google.co.jp/maps/search/?api=1&amp;query=35.672798981210725,140.209785455176728</v>
      </c>
    </row>
    <row r="343" spans="1:6" x14ac:dyDescent="0.45">
      <c r="A343" t="s">
        <v>124</v>
      </c>
      <c r="B343" t="s">
        <v>7</v>
      </c>
      <c r="C343" s="3">
        <v>46185</v>
      </c>
      <c r="D343" s="4" t="s">
        <v>807</v>
      </c>
      <c r="E343" s="4" t="s">
        <v>808</v>
      </c>
      <c r="F343" s="1" t="str">
        <f t="shared" si="5"/>
        <v>https://www.google.co.jp/maps/search/?api=1&amp;query=35.610840629411605,140.195212780798073</v>
      </c>
    </row>
    <row r="344" spans="1:6" x14ac:dyDescent="0.45">
      <c r="A344" t="s">
        <v>205</v>
      </c>
      <c r="B344" t="s">
        <v>7</v>
      </c>
      <c r="C344" s="3">
        <v>46182</v>
      </c>
      <c r="D344" s="4" t="s">
        <v>643</v>
      </c>
      <c r="E344" s="4" t="s">
        <v>644</v>
      </c>
      <c r="F344" s="1" t="str">
        <f t="shared" si="5"/>
        <v>https://www.google.co.jp/maps/search/?api=1&amp;query=35.676385606398860,140.182393248545623</v>
      </c>
    </row>
    <row r="345" spans="1:6" x14ac:dyDescent="0.45">
      <c r="A345" t="s">
        <v>205</v>
      </c>
      <c r="B345" t="s">
        <v>7</v>
      </c>
      <c r="C345" s="3">
        <v>46190</v>
      </c>
      <c r="D345" t="s">
        <v>1025</v>
      </c>
      <c r="E345" t="s">
        <v>1026</v>
      </c>
      <c r="F345" s="1" t="str">
        <f t="shared" si="5"/>
        <v>https://www.google.co.jp/maps/search/?api=1&amp;query=35.693531281711614,140.170098911186102</v>
      </c>
    </row>
    <row r="346" spans="1:6" x14ac:dyDescent="0.45">
      <c r="A346" t="s">
        <v>249</v>
      </c>
      <c r="B346" t="s">
        <v>7</v>
      </c>
      <c r="C346" s="3">
        <v>46186</v>
      </c>
      <c r="D346" s="4" t="s">
        <v>861</v>
      </c>
      <c r="E346" s="4" t="s">
        <v>862</v>
      </c>
      <c r="F346" s="1" t="str">
        <f t="shared" si="5"/>
        <v>https://www.google.co.jp/maps/search/?api=1&amp;query=35.693767602311240,140.170294378423932</v>
      </c>
    </row>
    <row r="347" spans="1:6" x14ac:dyDescent="0.45">
      <c r="A347" t="s">
        <v>50</v>
      </c>
      <c r="B347" t="s">
        <v>7</v>
      </c>
      <c r="C347" s="3">
        <v>46175</v>
      </c>
      <c r="D347" s="4" t="s">
        <v>389</v>
      </c>
      <c r="E347" s="4" t="s">
        <v>390</v>
      </c>
      <c r="F347" s="1" t="str">
        <f t="shared" si="5"/>
        <v>https://www.google.co.jp/maps/search/?api=1&amp;query=35.663239702999149,140.182191855894530</v>
      </c>
    </row>
    <row r="348" spans="1:6" x14ac:dyDescent="0.45">
      <c r="A348" t="s">
        <v>50</v>
      </c>
      <c r="B348" t="s">
        <v>7</v>
      </c>
      <c r="C348" s="3">
        <v>46178</v>
      </c>
      <c r="D348" s="4" t="s">
        <v>467</v>
      </c>
      <c r="E348" s="4" t="s">
        <v>468</v>
      </c>
      <c r="F348" s="1" t="str">
        <f t="shared" si="5"/>
        <v>https://www.google.co.jp/maps/search/?api=1&amp;query=35.664150899593629,140.184024854299395</v>
      </c>
    </row>
    <row r="349" spans="1:6" x14ac:dyDescent="0.45">
      <c r="A349" t="s">
        <v>50</v>
      </c>
      <c r="B349" t="s">
        <v>7</v>
      </c>
      <c r="C349" s="3">
        <v>46178</v>
      </c>
      <c r="D349" s="4" t="s">
        <v>469</v>
      </c>
      <c r="E349" s="4" t="s">
        <v>470</v>
      </c>
      <c r="F349" s="1" t="str">
        <f t="shared" si="5"/>
        <v>https://www.google.co.jp/maps/search/?api=1&amp;query=35.663160929762491,140.182052241517113</v>
      </c>
    </row>
    <row r="350" spans="1:6" x14ac:dyDescent="0.45">
      <c r="A350" t="s">
        <v>50</v>
      </c>
      <c r="B350" t="s">
        <v>7</v>
      </c>
      <c r="C350" s="3">
        <v>46180</v>
      </c>
      <c r="D350" s="4" t="s">
        <v>575</v>
      </c>
      <c r="E350" s="4" t="s">
        <v>576</v>
      </c>
      <c r="F350" s="1" t="str">
        <f t="shared" si="5"/>
        <v>https://www.google.co.jp/maps/search/?api=1&amp;query=35.664311299596818,140.184669709036200</v>
      </c>
    </row>
    <row r="351" spans="1:6" x14ac:dyDescent="0.45">
      <c r="A351" t="s">
        <v>50</v>
      </c>
      <c r="B351" t="s">
        <v>7</v>
      </c>
      <c r="C351" s="3">
        <v>46183</v>
      </c>
      <c r="D351" s="4" t="s">
        <v>743</v>
      </c>
      <c r="E351" s="4" t="s">
        <v>744</v>
      </c>
      <c r="F351" s="1" t="str">
        <f t="shared" si="5"/>
        <v>https://www.google.co.jp/maps/search/?api=1&amp;query=35.663173300763759,140.182082656462313</v>
      </c>
    </row>
    <row r="352" spans="1:6" x14ac:dyDescent="0.45">
      <c r="A352" t="s">
        <v>50</v>
      </c>
      <c r="B352" t="s">
        <v>7</v>
      </c>
      <c r="C352" s="3">
        <v>46184</v>
      </c>
      <c r="D352" s="4" t="s">
        <v>775</v>
      </c>
      <c r="E352" s="4" t="s">
        <v>776</v>
      </c>
      <c r="F352" s="1" t="str">
        <f t="shared" si="5"/>
        <v>https://www.google.co.jp/maps/search/?api=1&amp;query=35.693915975719577,140.170404837268279</v>
      </c>
    </row>
    <row r="353" spans="1:6" x14ac:dyDescent="0.45">
      <c r="A353" t="s">
        <v>50</v>
      </c>
      <c r="B353" t="s">
        <v>7</v>
      </c>
      <c r="C353" s="3">
        <v>46184</v>
      </c>
      <c r="D353" s="4" t="s">
        <v>795</v>
      </c>
      <c r="E353" s="4" t="s">
        <v>796</v>
      </c>
      <c r="F353" s="1" t="str">
        <f t="shared" si="5"/>
        <v>https://www.google.co.jp/maps/search/?api=1&amp;query=35.666570256788951,140.183254009305443</v>
      </c>
    </row>
    <row r="354" spans="1:6" x14ac:dyDescent="0.45">
      <c r="A354" t="s">
        <v>50</v>
      </c>
      <c r="B354" t="s">
        <v>7</v>
      </c>
      <c r="C354" s="3">
        <v>46187</v>
      </c>
      <c r="D354" s="4" t="s">
        <v>947</v>
      </c>
      <c r="E354" s="4" t="s">
        <v>948</v>
      </c>
      <c r="F354" s="1" t="str">
        <f t="shared" si="5"/>
        <v>https://www.google.co.jp/maps/search/?api=1&amp;query=35.666693749092531,140.183134888763732</v>
      </c>
    </row>
    <row r="355" spans="1:6" x14ac:dyDescent="0.45">
      <c r="A355" t="s">
        <v>50</v>
      </c>
      <c r="B355" t="s">
        <v>7</v>
      </c>
      <c r="C355" s="3">
        <v>46187</v>
      </c>
      <c r="D355" s="4" t="s">
        <v>959</v>
      </c>
      <c r="E355" s="4" t="s">
        <v>960</v>
      </c>
      <c r="F355" s="1" t="str">
        <f t="shared" si="5"/>
        <v>https://www.google.co.jp/maps/search/?api=1&amp;query=35.663253796111647,140.182228552631443</v>
      </c>
    </row>
    <row r="356" spans="1:6" x14ac:dyDescent="0.45">
      <c r="A356" t="s">
        <v>259</v>
      </c>
      <c r="B356" t="s">
        <v>7</v>
      </c>
      <c r="C356" s="3">
        <v>46187</v>
      </c>
      <c r="D356" s="4" t="s">
        <v>909</v>
      </c>
      <c r="E356" s="4" t="s">
        <v>910</v>
      </c>
      <c r="F356" s="1" t="str">
        <f t="shared" si="5"/>
        <v>https://www.google.co.jp/maps/search/?api=1&amp;query=35.672715042402842,140.209726308595094</v>
      </c>
    </row>
    <row r="357" spans="1:6" x14ac:dyDescent="0.45">
      <c r="A357" t="s">
        <v>83</v>
      </c>
      <c r="B357" t="s">
        <v>7</v>
      </c>
      <c r="C357" s="3">
        <v>46177</v>
      </c>
      <c r="D357" s="4" t="s">
        <v>429</v>
      </c>
      <c r="E357" s="4" t="s">
        <v>430</v>
      </c>
      <c r="F357" s="1" t="str">
        <f t="shared" si="5"/>
        <v>https://www.google.co.jp/maps/search/?api=1&amp;query=35.666664383661036,140.183203320286310</v>
      </c>
    </row>
    <row r="358" spans="1:6" x14ac:dyDescent="0.45">
      <c r="A358" t="s">
        <v>83</v>
      </c>
      <c r="B358" t="s">
        <v>7</v>
      </c>
      <c r="C358" s="3">
        <v>46180</v>
      </c>
      <c r="D358" s="4" t="s">
        <v>583</v>
      </c>
      <c r="E358" s="4" t="s">
        <v>584</v>
      </c>
      <c r="F358" s="1" t="str">
        <f t="shared" si="5"/>
        <v>https://www.google.co.jp/maps/search/?api=1&amp;query=35.670242270399775,140.185172927208185</v>
      </c>
    </row>
    <row r="359" spans="1:6" x14ac:dyDescent="0.45">
      <c r="A359" t="s">
        <v>276</v>
      </c>
      <c r="B359" t="s">
        <v>7</v>
      </c>
      <c r="C359" s="3">
        <v>46189</v>
      </c>
      <c r="D359" s="4" t="s">
        <v>995</v>
      </c>
      <c r="E359" s="4" t="s">
        <v>996</v>
      </c>
      <c r="F359" s="1" t="str">
        <f t="shared" si="5"/>
        <v>https://www.google.co.jp/maps/search/?api=1&amp;query=35.666072230157418,140.183283569597535</v>
      </c>
    </row>
    <row r="360" spans="1:6" x14ac:dyDescent="0.45">
      <c r="A360" t="s">
        <v>256</v>
      </c>
      <c r="B360" t="s">
        <v>7</v>
      </c>
      <c r="C360" s="3">
        <v>46187</v>
      </c>
      <c r="D360" s="4" t="s">
        <v>891</v>
      </c>
      <c r="E360" s="4" t="s">
        <v>892</v>
      </c>
      <c r="F360" s="1" t="str">
        <f t="shared" si="5"/>
        <v>https://www.google.co.jp/maps/search/?api=1&amp;query=35.671860702824596,140.209466771414213</v>
      </c>
    </row>
    <row r="361" spans="1:6" x14ac:dyDescent="0.45">
      <c r="A361" t="s">
        <v>256</v>
      </c>
      <c r="B361" t="s">
        <v>7</v>
      </c>
      <c r="C361" s="3">
        <v>46193</v>
      </c>
      <c r="D361" s="4" t="s">
        <v>1055</v>
      </c>
      <c r="E361" s="4" t="s">
        <v>1056</v>
      </c>
      <c r="F361" s="1" t="str">
        <f t="shared" si="5"/>
        <v>https://www.google.co.jp/maps/search/?api=1&amp;query=35.671844469388837,140.209451088449697</v>
      </c>
    </row>
    <row r="362" spans="1:6" x14ac:dyDescent="0.45">
      <c r="A362" t="s">
        <v>224</v>
      </c>
      <c r="B362" t="s">
        <v>7</v>
      </c>
      <c r="C362" s="3">
        <v>46183</v>
      </c>
      <c r="D362" s="4" t="s">
        <v>741</v>
      </c>
      <c r="E362" s="4" t="s">
        <v>742</v>
      </c>
      <c r="F362" s="1" t="str">
        <f t="shared" si="5"/>
        <v>https://www.google.co.jp/maps/search/?api=1&amp;query=35.663311823594313,140.182295826125880</v>
      </c>
    </row>
    <row r="363" spans="1:6" x14ac:dyDescent="0.45">
      <c r="A363" t="s">
        <v>95</v>
      </c>
      <c r="B363" t="s">
        <v>28</v>
      </c>
      <c r="C363" s="3">
        <v>46177</v>
      </c>
      <c r="D363" s="4" t="s">
        <v>443</v>
      </c>
      <c r="E363" s="4" t="s">
        <v>444</v>
      </c>
      <c r="F363" s="1" t="str">
        <f t="shared" si="5"/>
        <v>https://www.google.co.jp/maps/search/?api=1&amp;query=35.664440615951712,140.184940857560321</v>
      </c>
    </row>
    <row r="364" spans="1:6" x14ac:dyDescent="0.45">
      <c r="A364" t="s">
        <v>42</v>
      </c>
      <c r="B364" t="s">
        <v>28</v>
      </c>
      <c r="C364" s="3">
        <v>46175</v>
      </c>
      <c r="D364" s="4" t="s">
        <v>367</v>
      </c>
      <c r="E364" s="4" t="s">
        <v>368</v>
      </c>
      <c r="F364" s="1" t="str">
        <f t="shared" si="5"/>
        <v>https://www.google.co.jp/maps/search/?api=1&amp;query=35.653646930802928,140.214071581048785</v>
      </c>
    </row>
    <row r="365" spans="1:6" x14ac:dyDescent="0.45">
      <c r="A365" t="s">
        <v>42</v>
      </c>
      <c r="B365" t="s">
        <v>28</v>
      </c>
      <c r="C365" s="3">
        <v>46177</v>
      </c>
      <c r="D365" s="4" t="s">
        <v>413</v>
      </c>
      <c r="E365" s="4" t="s">
        <v>414</v>
      </c>
      <c r="F365" s="1" t="str">
        <f t="shared" si="5"/>
        <v>https://www.google.co.jp/maps/search/?api=1&amp;query=35.667218414983012,140.182654643471722</v>
      </c>
    </row>
    <row r="366" spans="1:6" x14ac:dyDescent="0.45">
      <c r="A366" t="s">
        <v>42</v>
      </c>
      <c r="B366" t="s">
        <v>28</v>
      </c>
      <c r="C366" s="3">
        <v>46185</v>
      </c>
      <c r="D366" s="4" t="s">
        <v>803</v>
      </c>
      <c r="E366" s="4" t="s">
        <v>804</v>
      </c>
      <c r="F366" s="1" t="str">
        <f t="shared" si="5"/>
        <v>https://www.google.co.jp/maps/search/?api=1&amp;query=35.611555788576645,140.193627438105324</v>
      </c>
    </row>
    <row r="367" spans="1:6" x14ac:dyDescent="0.45">
      <c r="A367" t="s">
        <v>45</v>
      </c>
      <c r="B367" t="s">
        <v>20</v>
      </c>
      <c r="C367" s="3">
        <v>46177</v>
      </c>
      <c r="D367" s="4" t="s">
        <v>419</v>
      </c>
      <c r="E367" s="4" t="s">
        <v>420</v>
      </c>
      <c r="F367" s="1" t="str">
        <f t="shared" si="5"/>
        <v>https://www.google.co.jp/maps/search/?api=1&amp;query=35.665986560183541,140.183404026353941</v>
      </c>
    </row>
    <row r="368" spans="1:6" x14ac:dyDescent="0.45">
      <c r="A368" t="s">
        <v>95</v>
      </c>
      <c r="B368" t="s">
        <v>20</v>
      </c>
      <c r="C368" s="3">
        <v>46184</v>
      </c>
      <c r="D368" s="4" t="s">
        <v>783</v>
      </c>
      <c r="E368" s="4" t="s">
        <v>784</v>
      </c>
      <c r="F368" s="1" t="str">
        <f t="shared" si="5"/>
        <v>https://www.google.co.jp/maps/search/?api=1&amp;query=35.663167361001683,140.179839381619445</v>
      </c>
    </row>
    <row r="369" spans="1:6" x14ac:dyDescent="0.45">
      <c r="A369" t="s">
        <v>95</v>
      </c>
      <c r="B369" t="s">
        <v>20</v>
      </c>
      <c r="C369" s="3">
        <v>46186</v>
      </c>
      <c r="D369" t="s">
        <v>849</v>
      </c>
      <c r="E369" t="s">
        <v>850</v>
      </c>
      <c r="F369" s="1" t="str">
        <f t="shared" si="5"/>
        <v>https://www.google.co.jp/maps/search/?api=1&amp;query=35.694429290965999,140.170517835622746</v>
      </c>
    </row>
    <row r="370" spans="1:6" x14ac:dyDescent="0.45">
      <c r="A370" t="s">
        <v>119</v>
      </c>
      <c r="B370" t="s">
        <v>20</v>
      </c>
      <c r="C370" s="3">
        <v>46186</v>
      </c>
      <c r="D370" s="4" t="s">
        <v>845</v>
      </c>
      <c r="E370" s="4" t="s">
        <v>846</v>
      </c>
      <c r="F370" s="1" t="str">
        <f t="shared" si="5"/>
        <v>https://www.google.co.jp/maps/search/?api=1&amp;query=35.711922919773954,140.177176671335701</v>
      </c>
    </row>
    <row r="371" spans="1:6" x14ac:dyDescent="0.45">
      <c r="A371" t="s">
        <v>42</v>
      </c>
      <c r="B371" t="s">
        <v>20</v>
      </c>
      <c r="C371" s="3">
        <v>46175</v>
      </c>
      <c r="D371" s="4" t="s">
        <v>385</v>
      </c>
      <c r="E371" s="4" t="s">
        <v>386</v>
      </c>
      <c r="F371" s="1" t="str">
        <f t="shared" si="5"/>
        <v>https://www.google.co.jp/maps/search/?api=1&amp;query=35.663765387036101,140.182808805797265</v>
      </c>
    </row>
    <row r="372" spans="1:6" x14ac:dyDescent="0.45">
      <c r="A372" t="s">
        <v>126</v>
      </c>
      <c r="B372" t="s">
        <v>211</v>
      </c>
      <c r="C372" s="3">
        <v>46182</v>
      </c>
      <c r="D372" s="4" t="s">
        <v>667</v>
      </c>
      <c r="E372" s="4" t="s">
        <v>668</v>
      </c>
      <c r="F372" s="1" t="str">
        <f t="shared" si="5"/>
        <v>https://www.google.co.jp/maps/search/?api=1&amp;query=35.661023832384281,140.194630607002182</v>
      </c>
    </row>
    <row r="373" spans="1:6" x14ac:dyDescent="0.45">
      <c r="A373" t="s">
        <v>206</v>
      </c>
      <c r="B373" t="s">
        <v>207</v>
      </c>
      <c r="C373" s="3">
        <v>46182</v>
      </c>
      <c r="D373" s="4" t="s">
        <v>647</v>
      </c>
      <c r="E373" s="4" t="s">
        <v>648</v>
      </c>
      <c r="F373" s="1" t="str">
        <f t="shared" si="5"/>
        <v>https://www.google.co.jp/maps/search/?api=1&amp;query=35.675626973593005,140.183916386275286</v>
      </c>
    </row>
    <row r="374" spans="1:6" x14ac:dyDescent="0.45">
      <c r="A374" t="s">
        <v>274</v>
      </c>
      <c r="B374" t="s">
        <v>275</v>
      </c>
      <c r="C374" s="3">
        <v>46189</v>
      </c>
      <c r="D374" s="4" t="s">
        <v>985</v>
      </c>
      <c r="E374" s="4" t="s">
        <v>986</v>
      </c>
      <c r="F374" s="1" t="str">
        <f t="shared" si="5"/>
        <v>https://www.google.co.jp/maps/search/?api=1&amp;query=35.671934815607734,140.209439626977002</v>
      </c>
    </row>
    <row r="375" spans="1:6" x14ac:dyDescent="0.45">
      <c r="A375" t="s">
        <v>289</v>
      </c>
      <c r="B375" t="s">
        <v>290</v>
      </c>
      <c r="C375" s="3">
        <v>46193</v>
      </c>
      <c r="D375" s="4" t="s">
        <v>1069</v>
      </c>
      <c r="E375" s="4" t="s">
        <v>1070</v>
      </c>
      <c r="F375" s="1" t="str">
        <f t="shared" si="5"/>
        <v>https://www.google.co.jp/maps/search/?api=1&amp;query=35.664207565306690,140.181476805653290</v>
      </c>
    </row>
    <row r="376" spans="1:6" x14ac:dyDescent="0.45">
      <c r="A376" t="s">
        <v>88</v>
      </c>
      <c r="B376" t="s">
        <v>212</v>
      </c>
      <c r="C376" s="3">
        <v>46182</v>
      </c>
      <c r="D376" s="4" t="s">
        <v>677</v>
      </c>
      <c r="E376" s="4" t="s">
        <v>678</v>
      </c>
      <c r="F376" s="1" t="str">
        <f t="shared" si="5"/>
        <v>https://www.google.co.jp/maps/search/?api=1&amp;query=35.661212523313282,140.194669394228669</v>
      </c>
    </row>
    <row r="377" spans="1:6" x14ac:dyDescent="0.45">
      <c r="A377" t="s">
        <v>169</v>
      </c>
      <c r="B377" t="s">
        <v>199</v>
      </c>
      <c r="C377" s="3">
        <v>46181</v>
      </c>
      <c r="D377" s="4" t="s">
        <v>615</v>
      </c>
      <c r="E377" s="4" t="s">
        <v>616</v>
      </c>
      <c r="F377" s="1" t="str">
        <f t="shared" si="5"/>
        <v>https://www.google.co.jp/maps/search/?api=1&amp;query=35.693153734145369,140.169549520044114</v>
      </c>
    </row>
    <row r="378" spans="1:6" x14ac:dyDescent="0.45">
      <c r="A378" t="s">
        <v>266</v>
      </c>
      <c r="B378" t="s">
        <v>267</v>
      </c>
      <c r="C378" s="3">
        <v>46187</v>
      </c>
      <c r="D378" s="4" t="s">
        <v>935</v>
      </c>
      <c r="E378" s="4" t="s">
        <v>936</v>
      </c>
      <c r="F378" s="1" t="str">
        <f t="shared" si="5"/>
        <v>https://www.google.co.jp/maps/search/?api=1&amp;query=35.643842806892167,140.195698017845132</v>
      </c>
    </row>
    <row r="379" spans="1:6" x14ac:dyDescent="0.45">
      <c r="A379" t="s">
        <v>136</v>
      </c>
      <c r="B379" t="s">
        <v>137</v>
      </c>
      <c r="C379" s="3">
        <v>46174</v>
      </c>
      <c r="D379" s="4" t="s">
        <v>327</v>
      </c>
      <c r="E379" s="4" t="s">
        <v>328</v>
      </c>
      <c r="F379" s="1" t="str">
        <f t="shared" si="5"/>
        <v>https://www.google.co.jp/maps/search/?api=1&amp;query=35.133671855118216,140.140407292094437</v>
      </c>
    </row>
    <row r="380" spans="1:6" x14ac:dyDescent="0.45">
      <c r="A380" t="s">
        <v>155</v>
      </c>
      <c r="B380" t="s">
        <v>156</v>
      </c>
      <c r="C380" s="3">
        <v>46177</v>
      </c>
      <c r="D380" s="4" t="s">
        <v>431</v>
      </c>
      <c r="E380" s="4" t="s">
        <v>432</v>
      </c>
      <c r="F380" s="1" t="str">
        <f t="shared" si="5"/>
        <v>https://www.google.co.jp/maps/search/?api=1&amp;query=35.665629389855667,140.183003506338792</v>
      </c>
    </row>
    <row r="381" spans="1:6" x14ac:dyDescent="0.45">
      <c r="A381" t="s">
        <v>132</v>
      </c>
      <c r="B381" t="s">
        <v>147</v>
      </c>
      <c r="C381" s="3">
        <v>46175</v>
      </c>
      <c r="D381" s="4" t="s">
        <v>369</v>
      </c>
      <c r="E381" s="4" t="s">
        <v>370</v>
      </c>
      <c r="F381" s="1" t="str">
        <f t="shared" si="5"/>
        <v>https://www.google.co.jp/maps/search/?api=1&amp;query=35.653619007345917,140.213970264303072</v>
      </c>
    </row>
    <row r="382" spans="1:6" x14ac:dyDescent="0.45">
      <c r="A382" t="s">
        <v>177</v>
      </c>
      <c r="B382" t="s">
        <v>178</v>
      </c>
      <c r="C382" s="3">
        <v>46179</v>
      </c>
      <c r="D382" s="4" t="s">
        <v>509</v>
      </c>
      <c r="E382" s="4" t="s">
        <v>510</v>
      </c>
      <c r="F382" s="1" t="str">
        <f t="shared" si="5"/>
        <v>https://www.google.co.jp/maps/search/?api=1&amp;query=35.675902554111779,140.182915831442585</v>
      </c>
    </row>
    <row r="383" spans="1:6" x14ac:dyDescent="0.45">
      <c r="A383" t="s">
        <v>132</v>
      </c>
      <c r="B383" t="s">
        <v>152</v>
      </c>
      <c r="C383" s="3">
        <v>46175</v>
      </c>
      <c r="D383" s="4" t="s">
        <v>397</v>
      </c>
      <c r="E383" s="4" t="s">
        <v>398</v>
      </c>
      <c r="F383" s="1" t="str">
        <f t="shared" si="5"/>
        <v>https://www.google.co.jp/maps/search/?api=1&amp;query=35.664513743531856,140.181649480614055</v>
      </c>
    </row>
    <row r="384" spans="1:6" x14ac:dyDescent="0.45">
      <c r="A384" t="s">
        <v>160</v>
      </c>
      <c r="B384" t="s">
        <v>161</v>
      </c>
      <c r="C384" s="3">
        <v>46178</v>
      </c>
      <c r="D384" s="4" t="s">
        <v>453</v>
      </c>
      <c r="E384" s="4" t="s">
        <v>454</v>
      </c>
      <c r="F384" s="1" t="str">
        <f t="shared" si="5"/>
        <v>https://www.google.co.jp/maps/search/?api=1&amp;query=35.679275697109553,140.253551986470541</v>
      </c>
    </row>
    <row r="385" spans="1:6" x14ac:dyDescent="0.45">
      <c r="A385" t="s">
        <v>302</v>
      </c>
      <c r="B385" t="s">
        <v>303</v>
      </c>
      <c r="C385" s="3">
        <v>46202</v>
      </c>
      <c r="D385" s="4" t="s">
        <v>1117</v>
      </c>
      <c r="E385" s="4" t="s">
        <v>1118</v>
      </c>
      <c r="F385" s="1" t="str">
        <f t="shared" si="5"/>
        <v>https://www.google.co.jp/maps/search/?api=1&amp;query=35.189867000000000,140.280146999999999</v>
      </c>
    </row>
    <row r="386" spans="1:6" x14ac:dyDescent="0.45">
      <c r="A386" t="s">
        <v>191</v>
      </c>
      <c r="B386" t="s">
        <v>58</v>
      </c>
      <c r="C386" s="3">
        <v>46187</v>
      </c>
      <c r="D386" s="4" t="s">
        <v>903</v>
      </c>
      <c r="E386" s="4" t="s">
        <v>904</v>
      </c>
      <c r="F386" s="1" t="str">
        <f t="shared" ref="F386:F449" si="6">HYPERLINK("https://www.google.co.jp/maps/search/?api=1&amp;query="&amp;D386&amp;CHAR(44)&amp;E386)</f>
        <v>https://www.google.co.jp/maps/search/?api=1&amp;query=35.672394500605485,140.209560410426974</v>
      </c>
    </row>
    <row r="387" spans="1:6" x14ac:dyDescent="0.45">
      <c r="A387" t="s">
        <v>236</v>
      </c>
      <c r="B387" t="s">
        <v>58</v>
      </c>
      <c r="C387" s="3">
        <v>46185</v>
      </c>
      <c r="D387" s="4" t="s">
        <v>809</v>
      </c>
      <c r="E387" s="4" t="s">
        <v>810</v>
      </c>
      <c r="F387" s="1" t="str">
        <f t="shared" si="6"/>
        <v>https://www.google.co.jp/maps/search/?api=1&amp;query=35.607932491085492,140.193931817846931</v>
      </c>
    </row>
    <row r="388" spans="1:6" x14ac:dyDescent="0.45">
      <c r="A388" t="s">
        <v>87</v>
      </c>
      <c r="B388" t="s">
        <v>58</v>
      </c>
      <c r="C388" s="3">
        <v>46190</v>
      </c>
      <c r="D388" s="4" t="s">
        <v>1029</v>
      </c>
      <c r="E388" s="4" t="s">
        <v>1030</v>
      </c>
      <c r="F388" s="1" t="str">
        <f t="shared" si="6"/>
        <v>https://www.google.co.jp/maps/search/?api=1&amp;query=35.693622761643709,140.170169369595129</v>
      </c>
    </row>
    <row r="389" spans="1:6" x14ac:dyDescent="0.45">
      <c r="A389" t="s">
        <v>183</v>
      </c>
      <c r="B389" t="s">
        <v>58</v>
      </c>
      <c r="C389" s="3">
        <v>46186</v>
      </c>
      <c r="D389" s="4" t="s">
        <v>865</v>
      </c>
      <c r="E389" s="4" t="s">
        <v>866</v>
      </c>
      <c r="F389" s="1" t="str">
        <f t="shared" si="6"/>
        <v>https://www.google.co.jp/maps/search/?api=1&amp;query=35.692990787284465,140.169474004234871</v>
      </c>
    </row>
    <row r="390" spans="1:6" x14ac:dyDescent="0.45">
      <c r="A390" t="s">
        <v>41</v>
      </c>
      <c r="B390" t="s">
        <v>58</v>
      </c>
      <c r="C390" s="3">
        <v>46180</v>
      </c>
      <c r="D390" s="4" t="s">
        <v>567</v>
      </c>
      <c r="E390" s="4" t="s">
        <v>568</v>
      </c>
      <c r="F390" s="1" t="str">
        <f t="shared" si="6"/>
        <v>https://www.google.co.jp/maps/search/?api=1&amp;query=35.673579580755671,140.211205712275103</v>
      </c>
    </row>
    <row r="391" spans="1:6" x14ac:dyDescent="0.45">
      <c r="A391" t="s">
        <v>101</v>
      </c>
      <c r="B391" t="s">
        <v>58</v>
      </c>
      <c r="C391" s="3">
        <v>46181</v>
      </c>
      <c r="D391" s="4" t="s">
        <v>625</v>
      </c>
      <c r="E391" s="4" t="s">
        <v>626</v>
      </c>
      <c r="F391" s="1" t="str">
        <f t="shared" si="6"/>
        <v>https://www.google.co.jp/maps/search/?api=1&amp;query=35.693347795592189,140.169932387606877</v>
      </c>
    </row>
    <row r="392" spans="1:6" x14ac:dyDescent="0.45">
      <c r="A392" t="s">
        <v>34</v>
      </c>
      <c r="B392" t="s">
        <v>58</v>
      </c>
      <c r="C392" s="3">
        <v>46182</v>
      </c>
      <c r="D392" s="4" t="s">
        <v>669</v>
      </c>
      <c r="E392" s="4" t="s">
        <v>670</v>
      </c>
      <c r="F392" s="1" t="str">
        <f t="shared" si="6"/>
        <v>https://www.google.co.jp/maps/search/?api=1&amp;query=35.660920199045670,140.194572812797560</v>
      </c>
    </row>
    <row r="393" spans="1:6" x14ac:dyDescent="0.45">
      <c r="A393" t="s">
        <v>1135</v>
      </c>
      <c r="B393" t="s">
        <v>30</v>
      </c>
      <c r="C393" s="3">
        <v>46185</v>
      </c>
      <c r="D393" s="4" t="s">
        <v>831</v>
      </c>
      <c r="E393" s="4" t="s">
        <v>832</v>
      </c>
      <c r="F393" s="1" t="str">
        <f t="shared" si="6"/>
        <v>https://www.google.co.jp/maps/search/?api=1&amp;query=35.664206362282648,140.181499298039995</v>
      </c>
    </row>
    <row r="394" spans="1:6" x14ac:dyDescent="0.45">
      <c r="A394" t="s">
        <v>175</v>
      </c>
      <c r="B394" t="s">
        <v>30</v>
      </c>
      <c r="C394" s="3">
        <v>46179</v>
      </c>
      <c r="D394" s="4" t="s">
        <v>505</v>
      </c>
      <c r="E394" s="4" t="s">
        <v>506</v>
      </c>
      <c r="F394" s="1" t="str">
        <f t="shared" si="6"/>
        <v>https://www.google.co.jp/maps/search/?api=1&amp;query=35.675827411368751,140.183174337194430</v>
      </c>
    </row>
    <row r="395" spans="1:6" x14ac:dyDescent="0.45">
      <c r="A395" t="s">
        <v>70</v>
      </c>
      <c r="B395" t="s">
        <v>22</v>
      </c>
      <c r="C395" s="3">
        <v>46182</v>
      </c>
      <c r="D395" s="4" t="s">
        <v>671</v>
      </c>
      <c r="E395" s="4" t="s">
        <v>672</v>
      </c>
      <c r="F395" s="1" t="str">
        <f t="shared" si="6"/>
        <v>https://www.google.co.jp/maps/search/?api=1&amp;query=35.662053797863592,140.194703184352505</v>
      </c>
    </row>
    <row r="396" spans="1:6" x14ac:dyDescent="0.45">
      <c r="A396" t="s">
        <v>63</v>
      </c>
      <c r="B396" t="s">
        <v>22</v>
      </c>
      <c r="C396" s="3">
        <v>46177</v>
      </c>
      <c r="D396" s="4" t="s">
        <v>439</v>
      </c>
      <c r="E396" s="4" t="s">
        <v>440</v>
      </c>
      <c r="F396" s="1" t="str">
        <f t="shared" si="6"/>
        <v>https://www.google.co.jp/maps/search/?api=1&amp;query=35.665853568681229,140.185644728325343</v>
      </c>
    </row>
    <row r="397" spans="1:6" x14ac:dyDescent="0.45">
      <c r="A397" t="s">
        <v>63</v>
      </c>
      <c r="B397" t="s">
        <v>22</v>
      </c>
      <c r="C397" s="3">
        <v>46183</v>
      </c>
      <c r="D397" s="4" t="s">
        <v>733</v>
      </c>
      <c r="E397" s="4" t="s">
        <v>734</v>
      </c>
      <c r="F397" s="1" t="str">
        <f t="shared" si="6"/>
        <v>https://www.google.co.jp/maps/search/?api=1&amp;query=35.676600996953169,140.182280762500568</v>
      </c>
    </row>
    <row r="398" spans="1:6" x14ac:dyDescent="0.45">
      <c r="A398" t="s">
        <v>63</v>
      </c>
      <c r="B398" t="s">
        <v>22</v>
      </c>
      <c r="C398" s="3">
        <v>46184</v>
      </c>
      <c r="D398" s="4" t="s">
        <v>789</v>
      </c>
      <c r="E398" s="4" t="s">
        <v>790</v>
      </c>
      <c r="F398" s="1" t="str">
        <f t="shared" si="6"/>
        <v>https://www.google.co.jp/maps/search/?api=1&amp;query=35.664864688101140,140.181935342391569</v>
      </c>
    </row>
    <row r="399" spans="1:6" x14ac:dyDescent="0.45">
      <c r="A399" t="s">
        <v>48</v>
      </c>
      <c r="B399" t="s">
        <v>22</v>
      </c>
      <c r="C399" s="3">
        <v>46182</v>
      </c>
      <c r="D399" s="4" t="s">
        <v>683</v>
      </c>
      <c r="E399" s="4" t="s">
        <v>684</v>
      </c>
      <c r="F399" s="1" t="str">
        <f t="shared" si="6"/>
        <v>https://www.google.co.jp/maps/search/?api=1&amp;query=35.661481100234568,140.194687662848565</v>
      </c>
    </row>
    <row r="400" spans="1:6" x14ac:dyDescent="0.45">
      <c r="A400" t="s">
        <v>222</v>
      </c>
      <c r="B400" t="s">
        <v>22</v>
      </c>
      <c r="C400" s="3">
        <v>46183</v>
      </c>
      <c r="D400" s="4" t="s">
        <v>723</v>
      </c>
      <c r="E400" s="4" t="s">
        <v>724</v>
      </c>
      <c r="F400" s="1" t="str">
        <f t="shared" si="6"/>
        <v>https://www.google.co.jp/maps/search/?api=1&amp;query=35.676236422275139,140.183158239878168</v>
      </c>
    </row>
    <row r="401" spans="1:6" x14ac:dyDescent="0.45">
      <c r="A401" t="s">
        <v>126</v>
      </c>
      <c r="B401" t="s">
        <v>22</v>
      </c>
      <c r="C401" s="3">
        <v>46182</v>
      </c>
      <c r="D401" s="4" t="s">
        <v>675</v>
      </c>
      <c r="E401" s="4" t="s">
        <v>676</v>
      </c>
      <c r="F401" s="1" t="str">
        <f t="shared" si="6"/>
        <v>https://www.google.co.jp/maps/search/?api=1&amp;query=35.661139930844946,140.194652086580874</v>
      </c>
    </row>
    <row r="402" spans="1:6" x14ac:dyDescent="0.45">
      <c r="A402" t="s">
        <v>285</v>
      </c>
      <c r="B402" t="s">
        <v>22</v>
      </c>
      <c r="C402" s="3">
        <v>46193</v>
      </c>
      <c r="D402" s="4" t="s">
        <v>1057</v>
      </c>
      <c r="E402" s="4" t="s">
        <v>1058</v>
      </c>
      <c r="F402" s="1" t="str">
        <f t="shared" si="6"/>
        <v>https://www.google.co.jp/maps/search/?api=1&amp;query=35.693173864643910,140.169570864643674</v>
      </c>
    </row>
    <row r="403" spans="1:6" x14ac:dyDescent="0.45">
      <c r="A403" t="s">
        <v>74</v>
      </c>
      <c r="B403" t="s">
        <v>22</v>
      </c>
      <c r="C403" s="3">
        <v>46174</v>
      </c>
      <c r="D403" s="4" t="s">
        <v>311</v>
      </c>
      <c r="E403" s="4" t="s">
        <v>312</v>
      </c>
      <c r="F403" s="1" t="str">
        <f t="shared" si="6"/>
        <v>https://www.google.co.jp/maps/search/?api=1&amp;query=35.692816824267624,140.169318591526491</v>
      </c>
    </row>
    <row r="404" spans="1:6" x14ac:dyDescent="0.45">
      <c r="A404" t="s">
        <v>74</v>
      </c>
      <c r="B404" t="s">
        <v>22</v>
      </c>
      <c r="C404" s="3">
        <v>46174</v>
      </c>
      <c r="D404" s="4" t="s">
        <v>325</v>
      </c>
      <c r="E404" s="4" t="s">
        <v>326</v>
      </c>
      <c r="F404" s="1" t="str">
        <f t="shared" si="6"/>
        <v>https://www.google.co.jp/maps/search/?api=1&amp;query=35.692502657492085,140.168857552744697</v>
      </c>
    </row>
    <row r="405" spans="1:6" x14ac:dyDescent="0.45">
      <c r="A405" t="s">
        <v>74</v>
      </c>
      <c r="B405" t="s">
        <v>22</v>
      </c>
      <c r="C405" s="3">
        <v>46175</v>
      </c>
      <c r="D405" s="4" t="s">
        <v>365</v>
      </c>
      <c r="E405" s="4" t="s">
        <v>366</v>
      </c>
      <c r="F405" s="1" t="str">
        <f t="shared" si="6"/>
        <v>https://www.google.co.jp/maps/search/?api=1&amp;query=35.653667226200938,140.214116571405185</v>
      </c>
    </row>
    <row r="406" spans="1:6" x14ac:dyDescent="0.45">
      <c r="A406" t="s">
        <v>74</v>
      </c>
      <c r="B406" t="s">
        <v>22</v>
      </c>
      <c r="C406" s="3">
        <v>46175</v>
      </c>
      <c r="D406" s="4" t="s">
        <v>381</v>
      </c>
      <c r="E406" s="4" t="s">
        <v>382</v>
      </c>
      <c r="F406" s="1" t="str">
        <f t="shared" si="6"/>
        <v>https://www.google.co.jp/maps/search/?api=1&amp;query=35.664012179148138,140.183105231029344</v>
      </c>
    </row>
    <row r="407" spans="1:6" x14ac:dyDescent="0.45">
      <c r="A407" t="s">
        <v>74</v>
      </c>
      <c r="B407" t="s">
        <v>22</v>
      </c>
      <c r="C407" s="3">
        <v>46175</v>
      </c>
      <c r="D407" t="s">
        <v>403</v>
      </c>
      <c r="E407" t="s">
        <v>404</v>
      </c>
      <c r="F407" s="1" t="str">
        <f t="shared" si="6"/>
        <v>https://www.google.co.jp/maps/search/?api=1&amp;query=35.666534693389828,140.183350048936063</v>
      </c>
    </row>
    <row r="408" spans="1:6" x14ac:dyDescent="0.45">
      <c r="A408" t="s">
        <v>74</v>
      </c>
      <c r="B408" t="s">
        <v>22</v>
      </c>
      <c r="C408" s="3">
        <v>46177</v>
      </c>
      <c r="D408" s="4" t="s">
        <v>415</v>
      </c>
      <c r="E408" s="4" t="s">
        <v>416</v>
      </c>
      <c r="F408" s="1" t="str">
        <f t="shared" si="6"/>
        <v>https://www.google.co.jp/maps/search/?api=1&amp;query=35.666066848295394,140.183321611782134</v>
      </c>
    </row>
    <row r="409" spans="1:6" x14ac:dyDescent="0.45">
      <c r="A409" t="s">
        <v>74</v>
      </c>
      <c r="B409" t="s">
        <v>22</v>
      </c>
      <c r="C409" s="3">
        <v>46179</v>
      </c>
      <c r="D409" s="4" t="s">
        <v>499</v>
      </c>
      <c r="E409" s="4" t="s">
        <v>500</v>
      </c>
      <c r="F409" s="1" t="str">
        <f t="shared" si="6"/>
        <v>https://www.google.co.jp/maps/search/?api=1&amp;query=35.675834695926774,140.183299239338737</v>
      </c>
    </row>
    <row r="410" spans="1:6" x14ac:dyDescent="0.45">
      <c r="A410" t="s">
        <v>74</v>
      </c>
      <c r="B410" t="s">
        <v>22</v>
      </c>
      <c r="C410" s="3">
        <v>46179</v>
      </c>
      <c r="D410" s="4" t="s">
        <v>535</v>
      </c>
      <c r="E410" s="4" t="s">
        <v>536</v>
      </c>
      <c r="F410" s="1" t="str">
        <f t="shared" si="6"/>
        <v>https://www.google.co.jp/maps/search/?api=1&amp;query=35.693310780446673,140.169851229245609</v>
      </c>
    </row>
    <row r="411" spans="1:6" x14ac:dyDescent="0.45">
      <c r="A411" t="s">
        <v>74</v>
      </c>
      <c r="B411" t="s">
        <v>22</v>
      </c>
      <c r="C411" s="3">
        <v>46179</v>
      </c>
      <c r="D411" s="4" t="s">
        <v>539</v>
      </c>
      <c r="E411" s="4" t="s">
        <v>540</v>
      </c>
      <c r="F411" s="1" t="str">
        <f t="shared" si="6"/>
        <v>https://www.google.co.jp/maps/search/?api=1&amp;query=35.692651010777624,140.169203095636107</v>
      </c>
    </row>
    <row r="412" spans="1:6" x14ac:dyDescent="0.45">
      <c r="A412" t="s">
        <v>74</v>
      </c>
      <c r="B412" t="s">
        <v>22</v>
      </c>
      <c r="C412" s="3">
        <v>46182</v>
      </c>
      <c r="D412" s="4" t="s">
        <v>661</v>
      </c>
      <c r="E412" s="4" t="s">
        <v>662</v>
      </c>
      <c r="F412" s="1" t="str">
        <f t="shared" si="6"/>
        <v>https://www.google.co.jp/maps/search/?api=1&amp;query=35.675631569723571,140.183755527730881</v>
      </c>
    </row>
    <row r="413" spans="1:6" x14ac:dyDescent="0.45">
      <c r="A413" t="s">
        <v>74</v>
      </c>
      <c r="B413" t="s">
        <v>22</v>
      </c>
      <c r="C413" s="3">
        <v>46182</v>
      </c>
      <c r="D413" s="4" t="s">
        <v>681</v>
      </c>
      <c r="E413" s="4" t="s">
        <v>682</v>
      </c>
      <c r="F413" s="1" t="str">
        <f t="shared" si="6"/>
        <v>https://www.google.co.jp/maps/search/?api=1&amp;query=35.661359887284782,140.194671823016080</v>
      </c>
    </row>
    <row r="414" spans="1:6" x14ac:dyDescent="0.45">
      <c r="A414" t="s">
        <v>74</v>
      </c>
      <c r="B414" t="s">
        <v>22</v>
      </c>
      <c r="C414" s="3">
        <v>46185</v>
      </c>
      <c r="D414" s="4" t="s">
        <v>817</v>
      </c>
      <c r="E414" s="4" t="s">
        <v>818</v>
      </c>
      <c r="F414" s="1" t="str">
        <f t="shared" si="6"/>
        <v>https://www.google.co.jp/maps/search/?api=1&amp;query=35.610589483900817,140.195486377845526</v>
      </c>
    </row>
    <row r="415" spans="1:6" x14ac:dyDescent="0.45">
      <c r="A415" t="s">
        <v>74</v>
      </c>
      <c r="B415" t="s">
        <v>22</v>
      </c>
      <c r="C415" s="3">
        <v>46186</v>
      </c>
      <c r="D415" s="4" t="s">
        <v>867</v>
      </c>
      <c r="E415" s="4" t="s">
        <v>868</v>
      </c>
      <c r="F415" s="1" t="str">
        <f t="shared" si="6"/>
        <v>https://www.google.co.jp/maps/search/?api=1&amp;query=35.692705458499148,140.169246207353353</v>
      </c>
    </row>
    <row r="416" spans="1:6" x14ac:dyDescent="0.45">
      <c r="A416" t="s">
        <v>74</v>
      </c>
      <c r="B416" s="5" t="s">
        <v>22</v>
      </c>
      <c r="C416" s="3">
        <v>46187</v>
      </c>
      <c r="D416" s="4" t="s">
        <v>957</v>
      </c>
      <c r="E416" s="4" t="s">
        <v>958</v>
      </c>
      <c r="F416" s="1" t="str">
        <f t="shared" si="6"/>
        <v>https://www.google.co.jp/maps/search/?api=1&amp;query=35.664031104828268,140.183162602619149</v>
      </c>
    </row>
    <row r="417" spans="1:6" x14ac:dyDescent="0.45">
      <c r="A417" t="s">
        <v>166</v>
      </c>
      <c r="B417" t="s">
        <v>22</v>
      </c>
      <c r="C417" s="3">
        <v>46178</v>
      </c>
      <c r="D417" s="4" t="s">
        <v>473</v>
      </c>
      <c r="E417" s="4" t="s">
        <v>474</v>
      </c>
      <c r="F417" s="1" t="str">
        <f t="shared" si="6"/>
        <v>https://www.google.co.jp/maps/search/?api=1&amp;query=35.663304788021563,140.179964177990712</v>
      </c>
    </row>
    <row r="418" spans="1:6" x14ac:dyDescent="0.45">
      <c r="A418" t="s">
        <v>107</v>
      </c>
      <c r="B418" t="s">
        <v>22</v>
      </c>
      <c r="C418" s="3">
        <v>46182</v>
      </c>
      <c r="D418" s="4" t="s">
        <v>655</v>
      </c>
      <c r="E418" s="4" t="s">
        <v>656</v>
      </c>
      <c r="F418" s="1" t="str">
        <f t="shared" si="6"/>
        <v>https://www.google.co.jp/maps/search/?api=1&amp;query=35.675620290711429,140.183948192651059</v>
      </c>
    </row>
    <row r="419" spans="1:6" x14ac:dyDescent="0.45">
      <c r="A419" t="s">
        <v>48</v>
      </c>
      <c r="B419" t="s">
        <v>237</v>
      </c>
      <c r="C419" s="3">
        <v>46185</v>
      </c>
      <c r="D419" s="4" t="s">
        <v>811</v>
      </c>
      <c r="E419" s="4" t="s">
        <v>812</v>
      </c>
      <c r="F419" s="1" t="str">
        <f t="shared" si="6"/>
        <v>https://www.google.co.jp/maps/search/?api=1&amp;query=35.610202461275094,140.195641865927342</v>
      </c>
    </row>
  </sheetData>
  <autoFilter ref="A1:F419" xr:uid="{00000000-0001-0000-0000-000000000000}">
    <sortState xmlns:xlrd2="http://schemas.microsoft.com/office/spreadsheetml/2017/richdata2" ref="A2:F419">
      <sortCondition ref="B1:B419"/>
    </sortState>
  </autoFilter>
  <phoneticPr fontId="1"/>
  <pageMargins left="0.70866141732283472" right="0.70866141732283472" top="0.74803149606299213" bottom="0.74803149606299213" header="0.31496062992125984" footer="0.31496062992125984"/>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6月報告</vt:lpstr>
      <vt:lpstr>6月報告 (2)</vt:lpstr>
      <vt:lpstr>'6月報告'!Print_Titles</vt:lpstr>
      <vt:lpstr>'6月報告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松坂 麻美</cp:lastModifiedBy>
  <cp:lastPrinted>2026-07-07T07:33:37Z</cp:lastPrinted>
  <dcterms:created xsi:type="dcterms:W3CDTF">2022-03-17T01:55:41Z</dcterms:created>
  <dcterms:modified xsi:type="dcterms:W3CDTF">2026-07-07T08:11:38Z</dcterms:modified>
</cp:coreProperties>
</file>