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Dstfs04\14040_自然保護課$\02_室班フォルダ\生物多様性センター\室員フォルダ\松坂\010_生命のにぎわい調査団\012_月別調査団報告一覧\公開データ_2026\2026年5月\"/>
    </mc:Choice>
  </mc:AlternateContent>
  <xr:revisionPtr revIDLastSave="0" documentId="13_ncr:1_{DC6DE570-7980-45CA-8C77-41F876195B3A}" xr6:coauthVersionLast="47" xr6:coauthVersionMax="47" xr10:uidLastSave="{00000000-0000-0000-0000-000000000000}"/>
  <bookViews>
    <workbookView xWindow="-28920" yWindow="-855" windowWidth="29040" windowHeight="15720" xr2:uid="{00000000-000D-0000-FFFF-FFFF00000000}"/>
  </bookViews>
  <sheets>
    <sheet name="５月報告" sheetId="1" r:id="rId1"/>
  </sheets>
  <definedNames>
    <definedName name="_xlnm._FilterDatabase" localSheetId="0" hidden="1">'５月報告'!$A$1:$F$627</definedName>
    <definedName name="_xlnm.Print_Titles" localSheetId="0">'５月報告'!$1:$1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4" i="1" l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</calcChain>
</file>

<file path=xl/sharedStrings.xml><?xml version="1.0" encoding="utf-8"?>
<sst xmlns="http://schemas.openxmlformats.org/spreadsheetml/2006/main" count="2486" uniqueCount="1621">
  <si>
    <t>見つけた場所</t>
    <rPh sb="0" eb="1">
      <t>ミ</t>
    </rPh>
    <rPh sb="4" eb="6">
      <t>バショ</t>
    </rPh>
    <phoneticPr fontId="1"/>
  </si>
  <si>
    <t>分類</t>
    <rPh sb="0" eb="2">
      <t>ブンルイ</t>
    </rPh>
    <phoneticPr fontId="1"/>
  </si>
  <si>
    <t>年月日</t>
  </si>
  <si>
    <t>緯度</t>
  </si>
  <si>
    <t>経度</t>
  </si>
  <si>
    <t>生き物</t>
    <phoneticPr fontId="1"/>
  </si>
  <si>
    <t>鳥類</t>
  </si>
  <si>
    <t>鳥類：♂</t>
  </si>
  <si>
    <t>発見生物［ホオジロ］</t>
  </si>
  <si>
    <t>昆虫</t>
  </si>
  <si>
    <t>両生類</t>
  </si>
  <si>
    <t>発見生物［シジュウカラ］</t>
  </si>
  <si>
    <t>モズ</t>
  </si>
  <si>
    <t>ニホンアカガエル</t>
  </si>
  <si>
    <t>キジ</t>
  </si>
  <si>
    <t>発見生物［カワウ］</t>
  </si>
  <si>
    <t>発見生物［オオタカ］</t>
  </si>
  <si>
    <t>維管束植物（花を咲かせる植物、シダ植物）</t>
  </si>
  <si>
    <t>発見生物［ツミ］</t>
  </si>
  <si>
    <t>コジュケイ</t>
  </si>
  <si>
    <t>哺乳類</t>
  </si>
  <si>
    <t>魚類</t>
  </si>
  <si>
    <t>発見生物［アオサギ］</t>
  </si>
  <si>
    <t>ツバメ</t>
  </si>
  <si>
    <t>発見生物［オシドリ］</t>
  </si>
  <si>
    <t>発見生物［カルガモ］</t>
  </si>
  <si>
    <t>発見生物［サシバ］</t>
  </si>
  <si>
    <t>発見生物［ナガミヒナゲシ］</t>
  </si>
  <si>
    <t>貝類</t>
  </si>
  <si>
    <t>昆虫：♂</t>
  </si>
  <si>
    <t>ウシガエル</t>
  </si>
  <si>
    <t>昆虫：幼虫</t>
  </si>
  <si>
    <t>発見生物［ルリタテハ］</t>
  </si>
  <si>
    <t>クモ・ムカデなど</t>
  </si>
  <si>
    <t>発見生物［ガビチョウ］</t>
  </si>
  <si>
    <t>発見生物［ダイサギ］</t>
  </si>
  <si>
    <t>発見生物［ヤサアリグモ］</t>
  </si>
  <si>
    <t>クモ・ムカデなど：♀</t>
  </si>
  <si>
    <t>発見生物［スジグロシロチョウ］</t>
  </si>
  <si>
    <t>発見生物［キタキチョウ］</t>
  </si>
  <si>
    <t>ヌマガエル</t>
  </si>
  <si>
    <t>発見生物［シオヤトンボ］</t>
  </si>
  <si>
    <t>昆虫：♀</t>
  </si>
  <si>
    <t>発見生物［ツバメ］</t>
  </si>
  <si>
    <t>昆虫：種不明</t>
  </si>
  <si>
    <t>発見生物［ホソミオツネントンボ］</t>
  </si>
  <si>
    <t>ヒガシニホントカゲ</t>
  </si>
  <si>
    <t>は虫類</t>
  </si>
  <si>
    <t>発見生物［ホソミイトトンボ］</t>
  </si>
  <si>
    <t>発見生物［コアオハナムグリ］</t>
  </si>
  <si>
    <t>発見生物［ジョウカイボン］</t>
  </si>
  <si>
    <t>発見生物［アオダイショウ］</t>
  </si>
  <si>
    <t>発見生物［ホシアシブトハバチ］</t>
  </si>
  <si>
    <t>発見生物［オスクロハエトリ］</t>
  </si>
  <si>
    <t>発見生物［シュレーゲルアオガエル］</t>
  </si>
  <si>
    <t>発見生物［トビイロオオヒラタカメムシ］</t>
  </si>
  <si>
    <t>発見生物［クロヒラタヨコバイ］</t>
  </si>
  <si>
    <t>発見生物［セモンジンガサハムシ］</t>
  </si>
  <si>
    <t>発見生物［ヤノナミガタチビタマムシ］</t>
  </si>
  <si>
    <t>発見生物［マルカメムシ］</t>
  </si>
  <si>
    <t>発見生物［チャバネアオカメムシ］</t>
  </si>
  <si>
    <t>発見生物［クワゴマダラヒトリ］</t>
  </si>
  <si>
    <t>発見生物［ヒゲナガハナノミ］</t>
  </si>
  <si>
    <t>クモ・ムカデなど：♂</t>
  </si>
  <si>
    <t>発見生物［アカミミガメ］</t>
  </si>
  <si>
    <t>発見生物［コチドリ］</t>
  </si>
  <si>
    <t>イタチ</t>
  </si>
  <si>
    <t>発見生物［ベニカミキリ］</t>
  </si>
  <si>
    <t>発見生物［フジハムシ］</t>
  </si>
  <si>
    <t>発見生物［コミスジ］</t>
  </si>
  <si>
    <t>発見生物［チャイロオオイシアブ］</t>
  </si>
  <si>
    <t>アライグマ</t>
  </si>
  <si>
    <t>発見生物［ヒメカノコテントウ］</t>
  </si>
  <si>
    <t>発見生物［コフキゾウムシ］</t>
  </si>
  <si>
    <t>発見生物［ヤマトシリアゲ］</t>
  </si>
  <si>
    <t>発見生物［サビキコリ］</t>
  </si>
  <si>
    <t>発見生物［ヒガシニホンアマガエル］</t>
  </si>
  <si>
    <t>発見生物［サシゲチビタマムシ］</t>
  </si>
  <si>
    <t>発見生物［エノキハトガリタマフシ］</t>
  </si>
  <si>
    <t>維管束植物（花を咲かせる植物、シダ植物）：形成者：エノキトガリタマバエ</t>
  </si>
  <si>
    <t>発見生物［エゴツルクビオトシブミ］</t>
  </si>
  <si>
    <t>発見生物［オナガグモ］</t>
  </si>
  <si>
    <t>発見生物［コイチャコガネ］</t>
  </si>
  <si>
    <t>発見生物［ウロコアシナガグモ］</t>
  </si>
  <si>
    <t>オオキンケイギク</t>
  </si>
  <si>
    <t>発見生物［ホシハラビロヘリカメムシ］</t>
  </si>
  <si>
    <t>発見生物［イチモンジカメノコハムシ］</t>
  </si>
  <si>
    <t>発見生物［ハバチ］</t>
  </si>
  <si>
    <t>発見生物［アカガネサルハムシ］</t>
  </si>
  <si>
    <t>発見生物［ナラメリンゴフシ］</t>
  </si>
  <si>
    <t>発見生物［ヨツモンカメノコハムシ］</t>
  </si>
  <si>
    <t>昆虫：春型♀</t>
  </si>
  <si>
    <t>ナガサキアゲハ</t>
  </si>
  <si>
    <t>35.556135599999998</t>
  </si>
  <si>
    <t>140.350764099999992</t>
  </si>
  <si>
    <t>発見生物［オオツノカメムシ］</t>
  </si>
  <si>
    <t>発見生物［ギシギシアブラムシ］</t>
  </si>
  <si>
    <t>発見生物［アカサシガメ］</t>
  </si>
  <si>
    <t>発見生物［ハスジカツオゾウムシ］</t>
  </si>
  <si>
    <t>発見生物［キクスイカミキリ］</t>
  </si>
  <si>
    <t>発見生物［マダラヒメバチ］</t>
  </si>
  <si>
    <t>発見生物［キスジホソマダラ］</t>
  </si>
  <si>
    <t>発見生物［コガネグモ］</t>
  </si>
  <si>
    <t>クモ・ムカデなど：幼体</t>
  </si>
  <si>
    <t>発見生物［ヤツボシハムシ］</t>
  </si>
  <si>
    <t>発見生物［ヒメハマキ］</t>
  </si>
  <si>
    <t>発見生物［キリガ］</t>
  </si>
  <si>
    <t>昆虫：キリガの仲間の幼虫？</t>
  </si>
  <si>
    <t>発見生物［ツマグロハナカミキリ］</t>
  </si>
  <si>
    <t>発見生物［ヒモワタカイガラムシ］</t>
  </si>
  <si>
    <t>発見生物［メガネアサヒハエトリ］</t>
  </si>
  <si>
    <t>発見生物［オオチャタテ］</t>
  </si>
  <si>
    <t>昆虫：幼虫　オオチャタテ？</t>
  </si>
  <si>
    <t>発見生物［シマサシガメ］</t>
  </si>
  <si>
    <t>発見生物［モモブトハナカミキリ］</t>
  </si>
  <si>
    <t>発見生物［マガリケムシヒキ］</t>
  </si>
  <si>
    <t>発見生物［ツチイナゴ］</t>
  </si>
  <si>
    <t>昆虫：交尾態</t>
  </si>
  <si>
    <t>発見生物［キアゲハ］</t>
  </si>
  <si>
    <t>発見生物［クロハナムグリ］</t>
  </si>
  <si>
    <t>発見生物［シロヒトリ］</t>
  </si>
  <si>
    <t>発見生物［ニホンカワトンボ］</t>
  </si>
  <si>
    <t>発見生物［ヤマサナエ］</t>
  </si>
  <si>
    <t>昆虫：サナエトンボ科</t>
  </si>
  <si>
    <t>発見生物［ヤセウツボ］</t>
  </si>
  <si>
    <t>発見生物［ムネアカアワフキ］</t>
  </si>
  <si>
    <t>昆虫：獲物はサビキコリ？</t>
  </si>
  <si>
    <t>発見生物［オオフタオビドロバチ］</t>
  </si>
  <si>
    <t>発見生物［ネコハエトリ］</t>
  </si>
  <si>
    <t>発見生物［ヨコヅナサシガメ］</t>
  </si>
  <si>
    <t>発見生物［トンボ］</t>
  </si>
  <si>
    <t>昆虫：尾部の形状、胸のZ模様からホンサナエの♂と同定した。昨年は５月７日に撮影していたので５日ほど早いが、すでに4月上旬にホンサナエ♀を見た人がいたので探していて２日やっと撮影した。</t>
  </si>
  <si>
    <t>発見生物［ナナフシモドキ］</t>
  </si>
  <si>
    <t>昆虫：触覚が前腕よりも短い。_x000D_
単為生殖のみで増えるため、オスの発見例は極端に少ない。</t>
  </si>
  <si>
    <t>発見生物［アカボシゴマダラ］</t>
  </si>
  <si>
    <t>発見生物［クサグモ］</t>
  </si>
  <si>
    <t>発見生物［ムシクソハムシ］</t>
  </si>
  <si>
    <t>発見生物［アトボシハムシ］</t>
  </si>
  <si>
    <t>発見生物［カツオゾウムシ］</t>
  </si>
  <si>
    <t>発見生物［マメドクガ］</t>
  </si>
  <si>
    <t>発見生物［ワカバグモ］</t>
  </si>
  <si>
    <t>クモ・ムカデなど：幼体か</t>
  </si>
  <si>
    <t>発見生物［クリメコブズイフシ］</t>
  </si>
  <si>
    <t>維管束植物（花を咲かせる植物、シダ植物）：形成者：クリタマバチ</t>
  </si>
  <si>
    <t>発見生物［ヤガタアリグモ］</t>
  </si>
  <si>
    <t>発見生物［タンポポハマダラミバエ］</t>
  </si>
  <si>
    <t>発見生物［ヒガシニホントカゲ］</t>
  </si>
  <si>
    <t>発見生物［アトモンサビカミキリ］</t>
  </si>
  <si>
    <t>発見生物［ウメエダシャク］</t>
  </si>
  <si>
    <t>発見生物［マエキヒメシャク］</t>
  </si>
  <si>
    <t>昆虫：同定に自信なし</t>
  </si>
  <si>
    <t>発見生物［ヤハズハエトリ］</t>
  </si>
  <si>
    <t>は虫類：長さが約３０センチくらいの幼体です。</t>
  </si>
  <si>
    <t>発見生物［ダイミョウセセリ］</t>
  </si>
  <si>
    <t>発見生物［カラスアゲハ］</t>
  </si>
  <si>
    <t>発見生物［ヒメウラナミジャノメ］</t>
  </si>
  <si>
    <t>発見生物［モモグロハナカミキリ］</t>
  </si>
  <si>
    <t>発見生物［ナガサキアゲハ］</t>
  </si>
  <si>
    <t>発見生物［ヒクイナ］</t>
  </si>
  <si>
    <t>発見生物［コバンソウ］</t>
  </si>
  <si>
    <t>発見生物［チュウシャクシギ］</t>
  </si>
  <si>
    <t>鳥類：5羽の群れ</t>
  </si>
  <si>
    <t>発見生物［アジアイトトンボ］</t>
  </si>
  <si>
    <t>発見生物［ムナグロ］</t>
  </si>
  <si>
    <t>発見生物［ヒメバチの一種］</t>
  </si>
  <si>
    <t>昆虫：体型はサトジガバチのようですが、一回り大きく、触覚と足が黄色でした。ジガバチで報告しますが、種名はさっぱり分かりません。</t>
  </si>
  <si>
    <t>発見生物［ミドリカミキリ］</t>
  </si>
  <si>
    <t>発見生物［モンキアゲハ］</t>
  </si>
  <si>
    <t>発見生物［マドガ］</t>
  </si>
  <si>
    <t>発見生物［アオスジアゲハ］</t>
  </si>
  <si>
    <t>発見生物［ホンドダヌキ］</t>
  </si>
  <si>
    <t>哺乳類：尾が短く太い（縞模様はない）</t>
  </si>
  <si>
    <t>発見生物［ヤマトシロアリ］</t>
  </si>
  <si>
    <t>発見生物［カシワクチブトゾウムシ］</t>
  </si>
  <si>
    <t>発見生物［カオジロヒゲナガゾウムシ］</t>
  </si>
  <si>
    <t>発見生物［ドウガネサルハムシ］</t>
  </si>
  <si>
    <t>発見生物［ナガニジゴミムシダマシ］</t>
  </si>
  <si>
    <t>発見生物［ムネクリイロボタル］</t>
  </si>
  <si>
    <t>発見生物［セボシジョウカイ］</t>
  </si>
  <si>
    <t>発見生物［コンボウハバチ］</t>
  </si>
  <si>
    <t>昆虫：コンボウハバチ科？の幼虫</t>
  </si>
  <si>
    <t>発見生物［ツマキホソバ］</t>
  </si>
  <si>
    <t>昆虫：コケガ亜科ツマキホソバか？</t>
  </si>
  <si>
    <t>発見生物［チュウゴクアミガサハゴロモ］</t>
  </si>
  <si>
    <t>発見生物［ホホジロアシナガゾウムシ］</t>
  </si>
  <si>
    <t>発見生物［ヤミイロカニグモ］</t>
  </si>
  <si>
    <t>発見生物［サトキマダラヒカゲ］</t>
  </si>
  <si>
    <t>発見生物［ウンモンクチバ］</t>
  </si>
  <si>
    <t>発見生物［アサヒナカワトンボ］</t>
  </si>
  <si>
    <t>モリアオガエル(卵)</t>
  </si>
  <si>
    <t>発見生物［カナヘビ］</t>
  </si>
  <si>
    <t>は虫類：幼体</t>
  </si>
  <si>
    <t>発見生物［ナカジロサビカミキリ］</t>
  </si>
  <si>
    <t>発見生物［オオチャバネセセリ］</t>
  </si>
  <si>
    <t>発見生物［クワキヨコバイ］</t>
  </si>
  <si>
    <t>発見生物［エビイロカメムシ］</t>
  </si>
  <si>
    <t>発見生物［サクラハチヂミフシ］</t>
  </si>
  <si>
    <t>維管束植物（花を咲かせる植物、シダ植物）：形成者：サクラコブアブラムシ</t>
  </si>
  <si>
    <t>発見生物［キンモンヒヨドリ］</t>
  </si>
  <si>
    <t>発見生物［ゴホントゲザトウムシ］</t>
  </si>
  <si>
    <t>発見生物［ウスアオエダシャク］</t>
  </si>
  <si>
    <t>発見生物［オオホシオナガバチ］</t>
  </si>
  <si>
    <t>発見生物［アリグモ］</t>
  </si>
  <si>
    <t>維管束植物（花を咲かせる植物、シダ植物）：形成者：ナラメリンゴタマバエ</t>
  </si>
  <si>
    <t>発見生物［タツナミソウ］</t>
  </si>
  <si>
    <t>発見生物［レンリソウ］</t>
  </si>
  <si>
    <t>発見生物［ジュウニキランソウ］</t>
  </si>
  <si>
    <t>発見生物［スジシロキヨトウ］</t>
  </si>
  <si>
    <t>発見生物［ウマノアシガタ］</t>
  </si>
  <si>
    <t>ハマヒルガオ</t>
  </si>
  <si>
    <t>維管束植物</t>
  </si>
  <si>
    <t>発見生物［シロマダラコヤガ］</t>
  </si>
  <si>
    <t>発見生物［ミツボシハマダラミバエ］</t>
  </si>
  <si>
    <t>発見生物［マミジロハエトリ］</t>
  </si>
  <si>
    <t>発見生物［アダンソンハエトリ］</t>
  </si>
  <si>
    <t>発見生物［オオヒラタカメムシ］</t>
  </si>
  <si>
    <t>発見生物［アリスアブ］</t>
  </si>
  <si>
    <t>昆虫：アリスアブもしくはキンアリスアブ</t>
  </si>
  <si>
    <t>発見生物［ヒメカラスハエトリ］</t>
  </si>
  <si>
    <t>発見生物［ノミハムシの一種］</t>
  </si>
  <si>
    <t>昆虫：ノミハムシの一種？　種不明</t>
  </si>
  <si>
    <t>発見生物［エノキハイボフシ］</t>
  </si>
  <si>
    <t>維管束植物（花を咲かせる植物、シダ植物）：形成者：フシダニの一種</t>
  </si>
  <si>
    <t>発見生物［クズノチビタマムシ］</t>
  </si>
  <si>
    <t>発見生物［ナミテントウ］</t>
  </si>
  <si>
    <t>昆虫：ニ紋型</t>
  </si>
  <si>
    <t>発見生物［アシブトヒメグモ］</t>
  </si>
  <si>
    <t>発見生物［キシタホソバ］</t>
  </si>
  <si>
    <t>発見生物［ミツバアケビハワモンフシ］</t>
  </si>
  <si>
    <t>維管束植物（花を咲かせる植物、シダ植物）：形成者：不明</t>
  </si>
  <si>
    <t>発見生物［ギンツバメ］</t>
  </si>
  <si>
    <t>昆虫：幼生</t>
  </si>
  <si>
    <t>昆虫：ナガタマムシの一種。種不明。</t>
  </si>
  <si>
    <t>昆虫：春型♂</t>
  </si>
  <si>
    <t>発見生物［オオキンケイギク］</t>
  </si>
  <si>
    <t>ホトトギス</t>
  </si>
  <si>
    <t>発見生物［ラミーカミキリ］</t>
  </si>
  <si>
    <t>発見生物［オオイトトンボ］</t>
  </si>
  <si>
    <t>ミナミメダカ</t>
  </si>
  <si>
    <t>発見生物［キンアリスアブ］</t>
  </si>
  <si>
    <t>発見生物［クロハナボタルの一種］</t>
  </si>
  <si>
    <t>昆虫：クロハナボタルの一種。種不明。</t>
  </si>
  <si>
    <t>発見生物［ヤブキリ］</t>
  </si>
  <si>
    <t>発見生物［ハムシの一種］</t>
  </si>
  <si>
    <t>昆虫：ハムシの一種の幼虫と思われます。種不明</t>
  </si>
  <si>
    <t>発見生物［ハバチの一種］</t>
  </si>
  <si>
    <t>昆虫：ハバチの一種の幼虫と思われます。種不明。</t>
  </si>
  <si>
    <t>発見生物［ウマノスズクサ］</t>
  </si>
  <si>
    <t>発見生物［シオカラトンボ］</t>
  </si>
  <si>
    <t>発見生物［キマダラミヤマカミキリ］</t>
  </si>
  <si>
    <t>発見生物［トビイロトラガ］</t>
  </si>
  <si>
    <t>発見生物［クロウリハムシ］</t>
  </si>
  <si>
    <t>発見生物［ナガタマムシの一種］</t>
  </si>
  <si>
    <t>昆虫：ナガタマムシの一種。種不明</t>
  </si>
  <si>
    <t>発見生物［ホンドギツネ］</t>
  </si>
  <si>
    <t>哺乳類：茶色で腹が白い_x000D_
ほっそりとして_x000D_
耳が立っていて_x000D_
重心が高く_x000D_
尾が長くふさふさ</t>
  </si>
  <si>
    <t>発見生物［アオイトトンボ］</t>
  </si>
  <si>
    <t>発見生物［コキンバイザサ］</t>
  </si>
  <si>
    <t>発見生物［コモウセンゴケ］</t>
  </si>
  <si>
    <t>コケ類、藻類</t>
  </si>
  <si>
    <t>発見生物［イシモチソウ］</t>
  </si>
  <si>
    <t>発見生物［トキソウ］</t>
  </si>
  <si>
    <t>発見生物［ヒバリ］</t>
  </si>
  <si>
    <t>セッカ</t>
  </si>
  <si>
    <t>観賞魚メダカ</t>
  </si>
  <si>
    <t>発見生物［ミゾゴイ］</t>
  </si>
  <si>
    <t>鳥類：夏鳥として東南アジアから日本に渡ってきて繁殖するサギの仲間。_x000D_
絶滅危惧?類（UV)</t>
  </si>
  <si>
    <t>昆虫：春型</t>
  </si>
  <si>
    <t>発見生物［キマダラセセリ］</t>
  </si>
  <si>
    <t>発見生物［ニホンザル］</t>
  </si>
  <si>
    <t>発見生物［ホリカワクシヒゲガガンボ］</t>
  </si>
  <si>
    <t>昆虫：日本産ガガンボの中でも美麗種と言われる１種</t>
  </si>
  <si>
    <t>発見生物［オオミズアオ］</t>
  </si>
  <si>
    <t>昆虫：卵</t>
  </si>
  <si>
    <t>発見生物［オオヒラタシデムシ］</t>
  </si>
  <si>
    <t>発見生物［ドウガネツヤハムシ］</t>
  </si>
  <si>
    <t>発見生物［シロコブゾウムシ］</t>
  </si>
  <si>
    <t>発見生物［オオヤマトンボ］</t>
  </si>
  <si>
    <t>発見生物［シナガチョウ］</t>
  </si>
  <si>
    <t>発見生物［キンクロハジロ］</t>
  </si>
  <si>
    <t>発見生物［クロイトトンボ］</t>
  </si>
  <si>
    <t>発見生物［クロスジギンヤンマ］</t>
  </si>
  <si>
    <t>発見生物［ギンヤンマ］</t>
  </si>
  <si>
    <t>オオフサモ</t>
  </si>
  <si>
    <t>発見生物［ヒメウマノオバチ］</t>
  </si>
  <si>
    <t>発見生物［クロナガタマムシ］</t>
  </si>
  <si>
    <t>発見生物［トホシオサゾウムシ］</t>
  </si>
  <si>
    <t>発見生物［ナガメクチブトゾウムシ］</t>
  </si>
  <si>
    <t>発見生物［ウメスカシクロバ］</t>
  </si>
  <si>
    <t>発見生物［マツオオエダシャク］</t>
  </si>
  <si>
    <t>発見生物［ホオズキカメムシ］</t>
  </si>
  <si>
    <t>発見生物［バラシロハマキ］</t>
  </si>
  <si>
    <t>発見生物［ホオ］</t>
  </si>
  <si>
    <t>維管束植物（花を咲かせる植物、シダ植物）：花</t>
  </si>
  <si>
    <t>昆虫：目が大きいアブ。アオメアブだと思って喜んだのですが、ネットで調べるとマガリケムシヒキがよく似ていました。_x000D_
フラッシュ撮影したので目の色が変色した可能性が高いです。</t>
  </si>
  <si>
    <t>発見生物［イソヒヨドリ］</t>
  </si>
  <si>
    <t>鳥類：雄</t>
  </si>
  <si>
    <t>発見生物［ニワハンミョウ］</t>
  </si>
  <si>
    <t>昆虫：緑色型もいた</t>
  </si>
  <si>
    <t>発見生物［カシワマイマイ］</t>
  </si>
  <si>
    <t>発見生物［エダナナフシ］</t>
  </si>
  <si>
    <t>発見生物［タケノホソクロバ］</t>
  </si>
  <si>
    <t>昆虫：ヤドリバエ科。種不明</t>
  </si>
  <si>
    <t>発見生物［ナミハナアブ］</t>
  </si>
  <si>
    <t>発見生物［キツネアザミ］</t>
  </si>
  <si>
    <t>発見生物［ヤマシロオニグモ］</t>
  </si>
  <si>
    <t>クモ・ムカデなど：背白型</t>
  </si>
  <si>
    <t>発見生物［キイロシギアブ］</t>
  </si>
  <si>
    <t>発見生物［ホトケドジョウ］</t>
  </si>
  <si>
    <t>発見生物［ヒガシシマドジョウ］</t>
  </si>
  <si>
    <t>発見生物［カワムツ］</t>
  </si>
  <si>
    <t>発見生物［ウグイ］</t>
  </si>
  <si>
    <t>昆虫：微小なハチです。体長は6～7mm位。_x000D_
体色（模様）はクロムネアオハバチにそっくりですが、大きさが半分以下で、体型が違いますし、触覚の中程に白色の部分が有るのが異なっています。従って種名は分かりません。</t>
  </si>
  <si>
    <t>発見生物［ムクドリ］</t>
  </si>
  <si>
    <t>発見生物［オナガ］</t>
  </si>
  <si>
    <t>発見生物［サトジガバチ］</t>
  </si>
  <si>
    <t>発見生物［ゴミグモ］</t>
  </si>
  <si>
    <t>発見生物［フクラスズメ］</t>
  </si>
  <si>
    <t>発見生物［オジロアシナガゾウムシ］</t>
  </si>
  <si>
    <t>昆虫：クロハナボタルの一種</t>
  </si>
  <si>
    <t>昆虫：ホシアシブトハバチの幼虫？　</t>
  </si>
  <si>
    <t>発見生物［アライグマ］</t>
  </si>
  <si>
    <t>発見生物［マイマイガ］</t>
  </si>
  <si>
    <t>発見生物［ショウジョウトンボ］</t>
  </si>
  <si>
    <t>発見生物［コシアキトンボ］</t>
  </si>
  <si>
    <t>アジサイ</t>
  </si>
  <si>
    <t>昆虫：成体</t>
  </si>
  <si>
    <t>発見生物［シロダモハコブフシ］</t>
  </si>
  <si>
    <t>維管束植物（花を咲かせる植物、シダ植物）：形成者：シロダモタマバエ</t>
  </si>
  <si>
    <t>発見生物［アカスジキンカメムシ］</t>
  </si>
  <si>
    <t>発見生物［ヒメヒゲナガカミキリ］</t>
  </si>
  <si>
    <t>発見生物［ヒメジャノメ］</t>
  </si>
  <si>
    <t>発見生物［シオヤアブ］</t>
  </si>
  <si>
    <t>発見生物［ミスジチョウ］</t>
  </si>
  <si>
    <t>昆虫：ヒメバチの一種。種不明。</t>
  </si>
  <si>
    <t>発見生物［アオグロツヤハムシ］</t>
  </si>
  <si>
    <t>発見生物［ナナフシ］</t>
  </si>
  <si>
    <t>発見生物［チャイロアサヒハエトリ］</t>
  </si>
  <si>
    <t>発見生物［ヨコジマハリオオバエ］</t>
  </si>
  <si>
    <t>発見生物［ミスジヒシベニボタル］</t>
  </si>
  <si>
    <t>発見生物［ウスキヒメシャク］</t>
  </si>
  <si>
    <t>鳥類：巣内雛</t>
  </si>
  <si>
    <t>発見生物［オオヨシキリ］</t>
  </si>
  <si>
    <t>発見生物［ノスリ］</t>
  </si>
  <si>
    <t>発見生物［ヒメジョウカイ］</t>
  </si>
  <si>
    <t>発見生物［クワコ］</t>
  </si>
  <si>
    <t>発見生物［トビモンコハマキ］</t>
  </si>
  <si>
    <t>発見生物［コルリ］</t>
  </si>
  <si>
    <t>発見生物［カワニナ］</t>
  </si>
  <si>
    <t>発見生物［アズチグモ］</t>
  </si>
  <si>
    <t>発見生物［ニホンノウサギ］</t>
  </si>
  <si>
    <t>発見生物［ホトトギス］</t>
  </si>
  <si>
    <t>鳥類：給餌</t>
  </si>
  <si>
    <t>鳥類：交尾</t>
  </si>
  <si>
    <t>発見生物［ホシベニカミキリ］</t>
  </si>
  <si>
    <t>昆虫：体は紅色（と言うより朱色または濃いオレンジ色に見える）で前翅に10個前後の不揃いな黒点がある。綺麗なカミキリムシ。タブノキを好むらしい。</t>
  </si>
  <si>
    <t>発見生物［ニホンカナヘビ］</t>
  </si>
  <si>
    <t>発見生物［ルリマルノミハムシ］</t>
  </si>
  <si>
    <t>発見生物［フタホシチビオオキノコ］</t>
  </si>
  <si>
    <t>発見生物［ルリオオキノコ］</t>
  </si>
  <si>
    <t>発見生物［ミヤマカメムシ］</t>
  </si>
  <si>
    <t>発見生物［ニジュウヤホシテントウ］</t>
  </si>
  <si>
    <t>発見生物［オオアオゾウムシ］</t>
  </si>
  <si>
    <t>発見生物［キボシカミキリ］</t>
  </si>
  <si>
    <t>発見生物［ドウガネハムシ］</t>
  </si>
  <si>
    <t>発見生物［アオオビハエトリ］</t>
  </si>
  <si>
    <t>発見生物［クダマキモドキ］</t>
  </si>
  <si>
    <t>発見生物［ヒメギス］</t>
  </si>
  <si>
    <t>発見生物［スイレン］</t>
  </si>
  <si>
    <t>発見生物［ハグロトンボ］</t>
  </si>
  <si>
    <t>発見生物［ナミクチキ］</t>
  </si>
  <si>
    <t>発見生物［ウズラカメムシ］</t>
  </si>
  <si>
    <t>昆虫：幼虫。種不明</t>
  </si>
  <si>
    <t>発見生物［クワキジラミ］</t>
  </si>
  <si>
    <t>発見生物［シラホシカミキリ］</t>
  </si>
  <si>
    <t>昆虫：春型。♀</t>
  </si>
  <si>
    <t>発見生物［イモサルハムシ］</t>
  </si>
  <si>
    <t>昆虫：メイガ科？　種不明</t>
  </si>
  <si>
    <t>発見生物［ヒメホシカメムシ］</t>
  </si>
  <si>
    <t>発見生物［アジサイハバチ］</t>
  </si>
  <si>
    <t>クモ・ムカデなど：コマチグモ科。種不明</t>
  </si>
  <si>
    <t>発見生物［ギンボシキヒメハマキ］</t>
  </si>
  <si>
    <t>発見生物［ホソヘリカメムシ］</t>
  </si>
  <si>
    <t>発見生物［マルヅメオニグモ］</t>
  </si>
  <si>
    <t>発見生物［ボクトウガ］</t>
  </si>
  <si>
    <t>発見生物［ヒメアシナガコガネ］</t>
  </si>
  <si>
    <t>発見生物［ヨツスジハナカミキリ］</t>
  </si>
  <si>
    <t>発見生物［ウラナミアカシジミ］</t>
  </si>
  <si>
    <t>昆虫：翅の裏は、黄色の地色に黒の斑点が10本くらい線上に並んでいる、とても綺麗なシジミチョウ。表面は全面が綺麗な黄色。雑木林に5月末から6月半ばに発生する。近年、発生数が減少している。</t>
  </si>
  <si>
    <t>発見生物［ミドリシジミ］</t>
  </si>
  <si>
    <t>昆虫：オスの表羽根がとても綺麗な緑色のシジミチョウ。ハンノキのある雑木林で5月末から6月半ばに発生する。自然公園なら、ほぼどこでも見られたが、近年発生数が大きく減少している。</t>
  </si>
  <si>
    <t>発見生物［イチモンジチョウ］</t>
  </si>
  <si>
    <t>昆虫：全身が金属光沢のある青、緑、赤色に配色され、とても綺麗なハチ。ハチや蛾の幼虫や、まゆに寄生する。寄生先は種類によって決まっている。</t>
  </si>
  <si>
    <t>発見生物［スカシトガリノメイガ］</t>
  </si>
  <si>
    <t>発見生物［カノコガ］</t>
  </si>
  <si>
    <t>発見生物［クサギカメムシ］</t>
  </si>
  <si>
    <t>発見生物［チャドクガ］</t>
  </si>
  <si>
    <t>発見生物［コハクオナジマイマイ］</t>
  </si>
  <si>
    <t>35.666633244269846</t>
  </si>
  <si>
    <t>140.183296387942647</t>
  </si>
  <si>
    <t>35.666055744612912</t>
  </si>
  <si>
    <t>140.183346541829280</t>
  </si>
  <si>
    <t>35.664121588864667</t>
  </si>
  <si>
    <t>140.182742115463583</t>
  </si>
  <si>
    <t>35.661944455597819</t>
  </si>
  <si>
    <t>140.180809584802205</t>
  </si>
  <si>
    <t>35.661861233373124</t>
  </si>
  <si>
    <t>140.180753738735234</t>
  </si>
  <si>
    <t>35.663711719999199</t>
  </si>
  <si>
    <t>140.180367635621110</t>
  </si>
  <si>
    <t>35.663770841139204</t>
  </si>
  <si>
    <t>140.180529513936960</t>
  </si>
  <si>
    <t>35.663792870980579</t>
  </si>
  <si>
    <t>140.180577092908067</t>
  </si>
  <si>
    <t>35.663800569759943</t>
  </si>
  <si>
    <t>140.180581356382760</t>
  </si>
  <si>
    <t>35.663852310759538</t>
  </si>
  <si>
    <t>140.180755940129899</t>
  </si>
  <si>
    <t>35.663886204863744</t>
  </si>
  <si>
    <t>140.180850057606591</t>
  </si>
  <si>
    <t>35.663973409507591</t>
  </si>
  <si>
    <t>140.180952221710328</t>
  </si>
  <si>
    <t>35.664115166432097</t>
  </si>
  <si>
    <t>140.181049021396035</t>
  </si>
  <si>
    <t>35.664256923104908</t>
  </si>
  <si>
    <t>140.181513283716782</t>
  </si>
  <si>
    <t>35.664289566072846</t>
  </si>
  <si>
    <t>140.181545710386132</t>
  </si>
  <si>
    <t>35.664341950706536</t>
  </si>
  <si>
    <t>140.181591548100556</t>
  </si>
  <si>
    <t>35.664391736409783</t>
  </si>
  <si>
    <t>140.181583479742557</t>
  </si>
  <si>
    <t>35.664601285944151</t>
  </si>
  <si>
    <t>140.181642968663226</t>
  </si>
  <si>
    <t>35.664899801338848</t>
  </si>
  <si>
    <t>140.181943856395236</t>
  </si>
  <si>
    <t>35.798753658352780</t>
  </si>
  <si>
    <t>139.897996620399397</t>
  </si>
  <si>
    <t>35.798746261678140</t>
  </si>
  <si>
    <t>139.898029879938520</t>
  </si>
  <si>
    <t>35.675907165483714</t>
  </si>
  <si>
    <t>140.182994284278038</t>
  </si>
  <si>
    <t>35.675439809172552</t>
  </si>
  <si>
    <t>140.184168584983354</t>
  </si>
  <si>
    <t>35.675706690535939</t>
  </si>
  <si>
    <t>140.183384366264590</t>
  </si>
  <si>
    <t>35.675506605399207</t>
  </si>
  <si>
    <t>140.183786190773617</t>
  </si>
  <si>
    <t>35.644685823436546</t>
  </si>
  <si>
    <t>140.216479968458287</t>
  </si>
  <si>
    <t>35.644525204138738</t>
  </si>
  <si>
    <t>140.216065440454685</t>
  </si>
  <si>
    <t>35.644529747846896</t>
  </si>
  <si>
    <t>140.216049093778992</t>
  </si>
  <si>
    <t>35.644430837474147</t>
  </si>
  <si>
    <t>140.215895954443539</t>
  </si>
  <si>
    <t>35.644632724659864</t>
  </si>
  <si>
    <t>140.216359723181512</t>
  </si>
  <si>
    <t>35.644085794270573</t>
  </si>
  <si>
    <t>140.215696964133230</t>
  </si>
  <si>
    <t>35.644268184373196</t>
  </si>
  <si>
    <t>140.215618926650194</t>
  </si>
  <si>
    <t>35.629293658786231</t>
  </si>
  <si>
    <t>140.206745744741966</t>
  </si>
  <si>
    <t>35.628422926132934</t>
  </si>
  <si>
    <t>140.204811483276330</t>
  </si>
  <si>
    <t>35.628881765350513</t>
  </si>
  <si>
    <t>140.204863024813648</t>
  </si>
  <si>
    <t>35.628850219974140</t>
  </si>
  <si>
    <t>140.203951392482736</t>
  </si>
  <si>
    <t>35.628351512044539</t>
  </si>
  <si>
    <t>140.203635191945864</t>
  </si>
  <si>
    <t>35.628363875514353</t>
  </si>
  <si>
    <t>140.204063611480592</t>
  </si>
  <si>
    <t>35.627348069369724</t>
  </si>
  <si>
    <t>140.205083543586085</t>
  </si>
  <si>
    <t>35.627389757913974</t>
  </si>
  <si>
    <t>140.205085491887445</t>
  </si>
  <si>
    <t>35.627449647665266</t>
  </si>
  <si>
    <t>140.205096563551081</t>
  </si>
  <si>
    <t>35.627702914307939</t>
  </si>
  <si>
    <t>140.205230167158618</t>
  </si>
  <si>
    <t>35.627853876049471</t>
  </si>
  <si>
    <t>140.205342313094036</t>
  </si>
  <si>
    <t>35.628144973830487</t>
  </si>
  <si>
    <t>140.205851425963658</t>
  </si>
  <si>
    <t>35.811763999999997</t>
  </si>
  <si>
    <t>140.111039000000005</t>
  </si>
  <si>
    <t>35.798722682911475</t>
  </si>
  <si>
    <t>139.897881349952968</t>
  </si>
  <si>
    <t>35.787539758847778</t>
  </si>
  <si>
    <t>140.005476351054568</t>
  </si>
  <si>
    <t>35.579084204147428</t>
  </si>
  <si>
    <t>140.176260128677541</t>
  </si>
  <si>
    <t>35.708070363558086</t>
  </si>
  <si>
    <t>139.997233211993603</t>
  </si>
  <si>
    <t>35.660114000000000</t>
  </si>
  <si>
    <t>140.038363000000004</t>
  </si>
  <si>
    <t>35.672125434196730</t>
  </si>
  <si>
    <t>140.209302119217114</t>
  </si>
  <si>
    <t>35.672161176001481</t>
  </si>
  <si>
    <t>140.209297566018336</t>
  </si>
  <si>
    <t>35.672204621495560</t>
  </si>
  <si>
    <t>140.209280942878991</t>
  </si>
  <si>
    <t>35.672783637538778</t>
  </si>
  <si>
    <t>140.209679094191756</t>
  </si>
  <si>
    <t>35.672796926541970</t>
  </si>
  <si>
    <t>140.209691975351575</t>
  </si>
  <si>
    <t>35.672803894260106</t>
  </si>
  <si>
    <t>140.209700303312616</t>
  </si>
  <si>
    <t>35.673558228124897</t>
  </si>
  <si>
    <t>140.211144954201131</t>
  </si>
  <si>
    <t>35.673512089135926</t>
  </si>
  <si>
    <t>140.211047334906084</t>
  </si>
  <si>
    <t>35.673488552172962</t>
  </si>
  <si>
    <t>140.210981902119215</t>
  </si>
  <si>
    <t>35.673453307657994</t>
  </si>
  <si>
    <t>140.210908422705302</t>
  </si>
  <si>
    <t>35.673476893505033</t>
  </si>
  <si>
    <t>140.210920773979865</t>
  </si>
  <si>
    <t>35.673443827887922</t>
  </si>
  <si>
    <t>140.210858023402011</t>
  </si>
  <si>
    <t>35.673426827615394</t>
  </si>
  <si>
    <t>140.210789908406127</t>
  </si>
  <si>
    <t>35.673398932819026</t>
  </si>
  <si>
    <t>140.210708382365169</t>
  </si>
  <si>
    <t>35.673372403884692</t>
  </si>
  <si>
    <t>140.210656360623375</t>
  </si>
  <si>
    <t>35.673319793101527</t>
  </si>
  <si>
    <t>140.210582881209461</t>
  </si>
  <si>
    <t>35.673173896422107</t>
  </si>
  <si>
    <t>140.210400612688062</t>
  </si>
  <si>
    <t>35.673193051520634</t>
  </si>
  <si>
    <t>140.210487568712523</t>
  </si>
  <si>
    <t>35.672999778900405</t>
  </si>
  <si>
    <t>140.210236566401107</t>
  </si>
  <si>
    <t>35.673167100094041</t>
  </si>
  <si>
    <t>140.210200140810883</t>
  </si>
  <si>
    <t>35.672802766112319</t>
  </si>
  <si>
    <t>140.209949138499468</t>
  </si>
  <si>
    <t>35.672717333073791</t>
  </si>
  <si>
    <t>140.209633763171695</t>
  </si>
  <si>
    <t>35.675814590933534</t>
  </si>
  <si>
    <t>140.182771445713996</t>
  </si>
  <si>
    <t>35.675682332256997</t>
  </si>
  <si>
    <t>140.183056885205559</t>
  </si>
  <si>
    <t>35.675454204102998</t>
  </si>
  <si>
    <t>140.183406697713480</t>
  </si>
  <si>
    <t>35.675386204704083</t>
  </si>
  <si>
    <t>140.184314409696498</t>
  </si>
  <si>
    <t>35.675823697264036</t>
  </si>
  <si>
    <t>140.183097812139721</t>
  </si>
  <si>
    <t>35.676051369286014</t>
  </si>
  <si>
    <t>140.182739521467710</t>
  </si>
  <si>
    <t>35.676144148581152</t>
  </si>
  <si>
    <t>140.182627994025069</t>
  </si>
  <si>
    <t>35.679209842210291</t>
  </si>
  <si>
    <t>140.253816537679029</t>
  </si>
  <si>
    <t>35.679244580188751</t>
  </si>
  <si>
    <t>140.253783291400310</t>
  </si>
  <si>
    <t>35.679300001532340</t>
  </si>
  <si>
    <t>140.253619237116169</t>
  </si>
  <si>
    <t>35.679310021336320</t>
  </si>
  <si>
    <t>140.253625412753451</t>
  </si>
  <si>
    <t>35.679236928280353</t>
  </si>
  <si>
    <t>140.253625531184440</t>
  </si>
  <si>
    <t>35.589928399490006</t>
  </si>
  <si>
    <t>140.167819154319403</t>
  </si>
  <si>
    <t>35.798728673396987</t>
  </si>
  <si>
    <t>139.897880981673154</t>
  </si>
  <si>
    <t>35.795192354443898</t>
  </si>
  <si>
    <t>140.079740051337268</t>
  </si>
  <si>
    <t>35.614523475879238</t>
  </si>
  <si>
    <t>140.242476976196542</t>
  </si>
  <si>
    <t>35.614820887274504</t>
  </si>
  <si>
    <t>140.242496314327639</t>
  </si>
  <si>
    <t>35.615013633777451</t>
  </si>
  <si>
    <t>140.242445915024348</t>
  </si>
  <si>
    <t>35.617021177361622</t>
  </si>
  <si>
    <t>140.242145728526850</t>
  </si>
  <si>
    <t>35.616962077692961</t>
  </si>
  <si>
    <t>140.242085941492007</t>
  </si>
  <si>
    <t>35.616863502246005</t>
  </si>
  <si>
    <t>140.241893947778919</t>
  </si>
  <si>
    <t>35.615251037745907</t>
  </si>
  <si>
    <t>140.241610758959325</t>
  </si>
  <si>
    <t>35.615070167073974</t>
  </si>
  <si>
    <t>140.243323133646811</t>
  </si>
  <si>
    <t>35.615312852760283</t>
  </si>
  <si>
    <t>140.243372538745064</t>
  </si>
  <si>
    <t>35.615209914297552</t>
  </si>
  <si>
    <t>140.242574365794610</t>
  </si>
  <si>
    <t>35.673978380499243</t>
  </si>
  <si>
    <t>140.184143806178270</t>
  </si>
  <si>
    <t>35.674324441048967</t>
  </si>
  <si>
    <t>140.184296015522079</t>
  </si>
  <si>
    <t>35.672934001899804</t>
  </si>
  <si>
    <t>140.180213117246808</t>
  </si>
  <si>
    <t>35.687481430340021</t>
  </si>
  <si>
    <t>140.556831974594587</t>
  </si>
  <si>
    <t>35.798726034034800</t>
  </si>
  <si>
    <t>139.897895388596453</t>
  </si>
  <si>
    <t>35.809086999999998</t>
  </si>
  <si>
    <t>140.111933999999991</t>
  </si>
  <si>
    <t>35.798735882771069</t>
  </si>
  <si>
    <t>139.897944962594266</t>
  </si>
  <si>
    <t>35.765729000000000</t>
  </si>
  <si>
    <t>139.967794999999995</t>
  </si>
  <si>
    <t>35.666101933063878</t>
  </si>
  <si>
    <t>140.184086177710157</t>
  </si>
  <si>
    <t>35.666052762639566</t>
  </si>
  <si>
    <t>140.183325167071644</t>
  </si>
  <si>
    <t>35.666042963189604</t>
  </si>
  <si>
    <t>140.183273951678757</t>
  </si>
  <si>
    <t>35.666043083943258</t>
  </si>
  <si>
    <t>140.183214436237222</t>
  </si>
  <si>
    <t>35.666083370243058</t>
  </si>
  <si>
    <t>140.183406541599908</t>
  </si>
  <si>
    <t>35.609665514395203</t>
  </si>
  <si>
    <t>140.195561801840711</t>
  </si>
  <si>
    <t>35.608640152340719</t>
  </si>
  <si>
    <t>140.195625201564127</t>
  </si>
  <si>
    <t>35.608667324705522</t>
  </si>
  <si>
    <t>140.195641168107414</t>
  </si>
  <si>
    <t>35.609301816033650</t>
  </si>
  <si>
    <t>140.195662110713272</t>
  </si>
  <si>
    <t>35.420461491000495</t>
  </si>
  <si>
    <t>139.991226196289062</t>
  </si>
  <si>
    <t>35.798731858692399</t>
  </si>
  <si>
    <t>139.897910457425382</t>
  </si>
  <si>
    <t>35.676260766632851</t>
  </si>
  <si>
    <t>140.182399637947782</t>
  </si>
  <si>
    <t>35.675496784822293</t>
  </si>
  <si>
    <t>140.183881620926570</t>
  </si>
  <si>
    <t>35.675480212946518</t>
  </si>
  <si>
    <t>140.183707023918998</t>
  </si>
  <si>
    <t>35.675519105458754</t>
  </si>
  <si>
    <t>140.183527062493397</t>
  </si>
  <si>
    <t>35.675640375838114</t>
  </si>
  <si>
    <t>140.183130564621251</t>
  </si>
  <si>
    <t>35.676603023196492</t>
  </si>
  <si>
    <t>140.182365132540895</t>
  </si>
  <si>
    <t>35.676759004880630</t>
  </si>
  <si>
    <t>140.182292459475860</t>
  </si>
  <si>
    <t>35.673207547923752</t>
  </si>
  <si>
    <t>140.186436456471398</t>
  </si>
  <si>
    <t>35.671981113385598</t>
  </si>
  <si>
    <t>140.185397690423855</t>
  </si>
  <si>
    <t>35.717893034484113</t>
  </si>
  <si>
    <t>140.247883995930891</t>
  </si>
  <si>
    <t>35.620261208046401</t>
  </si>
  <si>
    <t>140.210243966085727</t>
  </si>
  <si>
    <t>35.619930108445338</t>
  </si>
  <si>
    <t>140.210064004660097</t>
  </si>
  <si>
    <t>35.675514543245903</t>
  </si>
  <si>
    <t>140.183222332409258</t>
  </si>
  <si>
    <t>35.675541110329725</t>
  </si>
  <si>
    <t>140.183171117016371</t>
  </si>
  <si>
    <t>35.675555351995193</t>
  </si>
  <si>
    <t>140.183286198582408</t>
  </si>
  <si>
    <t>35.675508733170311</t>
  </si>
  <si>
    <t>140.183567577107368</t>
  </si>
  <si>
    <t>35.676637906509313</t>
  </si>
  <si>
    <t>140.182357647420048</t>
  </si>
  <si>
    <t>35.676736768962691</t>
  </si>
  <si>
    <t>140.182365440625489</t>
  </si>
  <si>
    <t>35.676812636519919</t>
  </si>
  <si>
    <t>140.182335682904721</t>
  </si>
  <si>
    <t>35.676956292601204</t>
  </si>
  <si>
    <t>140.182295196347923</t>
  </si>
  <si>
    <t>35.627490795810147</t>
  </si>
  <si>
    <t>140.204716549406470</t>
  </si>
  <si>
    <t>35.627480380387475</t>
  </si>
  <si>
    <t>140.204863817480685</t>
  </si>
  <si>
    <t>35.627636458027268</t>
  </si>
  <si>
    <t>140.204871610686126</t>
  </si>
  <si>
    <t>35.628068365823701</t>
  </si>
  <si>
    <t>140.204718471350674</t>
  </si>
  <si>
    <t>35.618761829349822</t>
  </si>
  <si>
    <t>140.210079967124585</t>
  </si>
  <si>
    <t>35.621158249565298</t>
  </si>
  <si>
    <t>140.211412752782110</t>
  </si>
  <si>
    <t>35.619660776150454</t>
  </si>
  <si>
    <t>140.209914467193130</t>
  </si>
  <si>
    <t>35.799132000000000</t>
  </si>
  <si>
    <t>139.898704799999990</t>
  </si>
  <si>
    <t>35.149504980464727</t>
  </si>
  <si>
    <t>139.863284065708314</t>
  </si>
  <si>
    <t>35.160521290746892</t>
  </si>
  <si>
    <t>140.151053860957830</t>
  </si>
  <si>
    <t>35.669281664435431</t>
  </si>
  <si>
    <t>140.176226318388331</t>
  </si>
  <si>
    <t>35.675554335653956</t>
  </si>
  <si>
    <t>140.182885427071596</t>
  </si>
  <si>
    <t>35.675488462122267</t>
  </si>
  <si>
    <t>140.183166805596557</t>
  </si>
  <si>
    <t>35.675453402107635</t>
  </si>
  <si>
    <t>140.183421362031368</t>
  </si>
  <si>
    <t>35.675385872807524</t>
  </si>
  <si>
    <t>140.183600816613762</t>
  </si>
  <si>
    <t>35.662279324315463</t>
  </si>
  <si>
    <t>140.194684200742586</t>
  </si>
  <si>
    <t>35.662340434249742</t>
  </si>
  <si>
    <t>140.194658593046142</t>
  </si>
  <si>
    <t>35.662386381846446</t>
  </si>
  <si>
    <t>140.194647610788479</t>
  </si>
  <si>
    <t>35.662476406802220</t>
  </si>
  <si>
    <t>140.194640778555140</t>
  </si>
  <si>
    <t>35.662548998055534</t>
  </si>
  <si>
    <t>140.194647357366875</t>
  </si>
  <si>
    <t>35.621663006630143</t>
  </si>
  <si>
    <t>140.181884750075568</t>
  </si>
  <si>
    <t>35.621497061320476</t>
  </si>
  <si>
    <t>140.181390758760273</t>
  </si>
  <si>
    <t>35.621373984437383</t>
  </si>
  <si>
    <t>140.181704323793412</t>
  </si>
  <si>
    <t>35.621203228991462</t>
  </si>
  <si>
    <t>140.181400980753125</t>
  </si>
  <si>
    <t>35.745311399999999</t>
  </si>
  <si>
    <t>140.212854999999990</t>
  </si>
  <si>
    <t>35.134235533354243</t>
  </si>
  <si>
    <t>140.140019256967918</t>
  </si>
  <si>
    <t>35.133830335360464</t>
  </si>
  <si>
    <t>140.139737354797461</t>
  </si>
  <si>
    <t>35.133975437638313</t>
  </si>
  <si>
    <t>140.139834378803471</t>
  </si>
  <si>
    <t>35.622647233665916</t>
  </si>
  <si>
    <t>140.165742254719277</t>
  </si>
  <si>
    <t>35.623042037504987</t>
  </si>
  <si>
    <t>140.166776119583716</t>
  </si>
  <si>
    <t>35.622702596651678</t>
  </si>
  <si>
    <t>140.166573486092290</t>
  </si>
  <si>
    <t>35.622780640173033</t>
  </si>
  <si>
    <t>140.166545196186831</t>
  </si>
  <si>
    <t>35.622712935960131</t>
  </si>
  <si>
    <t>140.166310376187226</t>
  </si>
  <si>
    <t>35.622827151737802</t>
  </si>
  <si>
    <t>140.165914623646728</t>
  </si>
  <si>
    <t>35.622812693560348</t>
  </si>
  <si>
    <t>140.165840736188017</t>
  </si>
  <si>
    <t>35.622881486819665</t>
  </si>
  <si>
    <t>140.165825857327633</t>
  </si>
  <si>
    <t>35.622813941282587</t>
  </si>
  <si>
    <t>140.165597506419203</t>
  </si>
  <si>
    <t>35.622821066817224</t>
  </si>
  <si>
    <t>140.165478021407239</t>
  </si>
  <si>
    <t>35.622879911899794</t>
  </si>
  <si>
    <t>140.165434852641397</t>
  </si>
  <si>
    <t>35.622850236194630</t>
  </si>
  <si>
    <t>140.165264405658149</t>
  </si>
  <si>
    <t>35.622792809987146</t>
  </si>
  <si>
    <t>140.165107369719976</t>
  </si>
  <si>
    <t>35.622873936805853</t>
  </si>
  <si>
    <t>140.165116630740727</t>
  </si>
  <si>
    <t>35.655499547090329</t>
  </si>
  <si>
    <t>139.996224914929741</t>
  </si>
  <si>
    <t>35.705634779474011</t>
  </si>
  <si>
    <t>140.837467574078431</t>
  </si>
  <si>
    <t>35.675163072652367</t>
  </si>
  <si>
    <t>140.183147617696250</t>
  </si>
  <si>
    <t>35.675127439604424</t>
  </si>
  <si>
    <t>140.183169793641810</t>
  </si>
  <si>
    <t>35.675106996192071</t>
  </si>
  <si>
    <t>140.183208062841459</t>
  </si>
  <si>
    <t>35.675240206651580</t>
  </si>
  <si>
    <t>140.183237662582997</t>
  </si>
  <si>
    <t>35.675227228536009</t>
  </si>
  <si>
    <t>140.183259215697490</t>
  </si>
  <si>
    <t>35.675232562246748</t>
  </si>
  <si>
    <t>140.183365258395952</t>
  </si>
  <si>
    <t>35.675316647086518</t>
  </si>
  <si>
    <t>140.183541771326020</t>
  </si>
  <si>
    <t>35.675254190806825</t>
  </si>
  <si>
    <t>140.183682682741676</t>
  </si>
  <si>
    <t>35.675383352212648</t>
  </si>
  <si>
    <t>140.183786955348182</t>
  </si>
  <si>
    <t>35.675384344558815</t>
  </si>
  <si>
    <t>140.183789326141664</t>
  </si>
  <si>
    <t>35.675400966456657</t>
  </si>
  <si>
    <t>140.183777008472106</t>
  </si>
  <si>
    <t>35.675378567925634</t>
  </si>
  <si>
    <t>140.183727483047704</t>
  </si>
  <si>
    <t>35.675408552496293</t>
  </si>
  <si>
    <t>140.183683322041333</t>
  </si>
  <si>
    <t>35.675443335454901</t>
  </si>
  <si>
    <t>140.183623067780871</t>
  </si>
  <si>
    <t>35.675456947428863</t>
  </si>
  <si>
    <t>140.183554766893366</t>
  </si>
  <si>
    <t>35.675582892273532</t>
  </si>
  <si>
    <t>140.183318707018202</t>
  </si>
  <si>
    <t>35.675585252705112</t>
  </si>
  <si>
    <t>140.183427356941536</t>
  </si>
  <si>
    <t>35.675537867320806</t>
  </si>
  <si>
    <t>140.183247395515934</t>
  </si>
  <si>
    <t>35.676483335881237</t>
  </si>
  <si>
    <t>140.182511963402646</t>
  </si>
  <si>
    <t>35.691914745971246</t>
  </si>
  <si>
    <t>140.168780125058561</t>
  </si>
  <si>
    <t>35.692865367572857</t>
  </si>
  <si>
    <t>140.169385928684505</t>
  </si>
  <si>
    <t>35.693313521476455</t>
  </si>
  <si>
    <t>140.169959414570485</t>
  </si>
  <si>
    <t>35.693254222378691</t>
  </si>
  <si>
    <t>140.169817004071092</t>
  </si>
  <si>
    <t>35.693028168372798</t>
  </si>
  <si>
    <t>140.169524389866865</t>
  </si>
  <si>
    <t>35.692926608671897</t>
  </si>
  <si>
    <t>140.169408294614414</t>
  </si>
  <si>
    <t>35.692739127613663</t>
  </si>
  <si>
    <t>140.169281977369110</t>
  </si>
  <si>
    <t>35.692601044456623</t>
  </si>
  <si>
    <t>140.169059100599270</t>
  </si>
  <si>
    <t>35.692882355412294</t>
  </si>
  <si>
    <t>140.169368589229549</t>
  </si>
  <si>
    <t>35.692832930187812</t>
  </si>
  <si>
    <t>140.169326888279016</t>
  </si>
  <si>
    <t>35.692797534269310</t>
  </si>
  <si>
    <t>140.169289083931204</t>
  </si>
  <si>
    <t>35.692927670221991</t>
  </si>
  <si>
    <t>140.169403953593900</t>
  </si>
  <si>
    <t>35.692926919711773</t>
  </si>
  <si>
    <t>140.169393831954693</t>
  </si>
  <si>
    <t>35.692891385692356</t>
  </si>
  <si>
    <t>140.169374322583934</t>
  </si>
  <si>
    <t>35.692860018739168</t>
  </si>
  <si>
    <t>140.169350789899653</t>
  </si>
  <si>
    <t>35.692813592820428</t>
  </si>
  <si>
    <t>140.169320551692863</t>
  </si>
  <si>
    <t>35.692816160504130</t>
  </si>
  <si>
    <t>140.169336627163148</t>
  </si>
  <si>
    <t>35.692727778479828</t>
  </si>
  <si>
    <t>140.169268104122466</t>
  </si>
  <si>
    <t>35.692634192893422</t>
  </si>
  <si>
    <t>140.169208842102535</t>
  </si>
  <si>
    <t>35.692515421009858</t>
  </si>
  <si>
    <t>140.169047402718434</t>
  </si>
  <si>
    <t>35.694312883075099</t>
  </si>
  <si>
    <t>140.169633638294044</t>
  </si>
  <si>
    <t>35.691636092200945</t>
  </si>
  <si>
    <t>140.168764176029214</t>
  </si>
  <si>
    <t>35.689571371378356</t>
  </si>
  <si>
    <t>140.171804084963156</t>
  </si>
  <si>
    <t>35.689771754128351</t>
  </si>
  <si>
    <t>140.171993053987904</t>
  </si>
  <si>
    <t>35.655528832452248</t>
  </si>
  <si>
    <t>139.996136207539166</t>
  </si>
  <si>
    <t>35.889891976723895</t>
  </si>
  <si>
    <t>140.437636317923108</t>
  </si>
  <si>
    <t>35.531815000000002</t>
  </si>
  <si>
    <t>140.239574800000014</t>
  </si>
  <si>
    <t>35.189723999999998</t>
  </si>
  <si>
    <t>140.279995000000014</t>
  </si>
  <si>
    <t>35.528277302377610</t>
  </si>
  <si>
    <t>140.292294667583064</t>
  </si>
  <si>
    <t>35.527706822445580</t>
  </si>
  <si>
    <t>140.291610293273322</t>
  </si>
  <si>
    <t>35.527710125165953</t>
  </si>
  <si>
    <t>140.291610954904030</t>
  </si>
  <si>
    <t>35.527720767435220</t>
  </si>
  <si>
    <t>140.291331441395727</t>
  </si>
  <si>
    <t>35.528253187316544</t>
  </si>
  <si>
    <t>140.292274672137552</t>
  </si>
  <si>
    <t>35.721627810095406</t>
  </si>
  <si>
    <t>139.987872778655287</t>
  </si>
  <si>
    <t>35.527780196625969</t>
  </si>
  <si>
    <t>140.291491488640219</t>
  </si>
  <si>
    <t>35.528355535500921</t>
  </si>
  <si>
    <t>140.291990141345707</t>
  </si>
  <si>
    <t>35.662080251044159</t>
  </si>
  <si>
    <t>140.194707959170046</t>
  </si>
  <si>
    <t>35.661944069159404</t>
  </si>
  <si>
    <t>140.194709395716927</t>
  </si>
  <si>
    <t>35.661755105102593</t>
  </si>
  <si>
    <t>140.194700103427749</t>
  </si>
  <si>
    <t>35.661505750252026</t>
  </si>
  <si>
    <t>140.194689565476438</t>
  </si>
  <si>
    <t>35.660504276002328</t>
  </si>
  <si>
    <t>140.194414911220150</t>
  </si>
  <si>
    <t>35.657633101905738</t>
  </si>
  <si>
    <t>140.194832993868488</t>
  </si>
  <si>
    <t>35.657607534786379</t>
  </si>
  <si>
    <t>140.194815750394639</t>
  </si>
  <si>
    <t>35.667338595579935</t>
  </si>
  <si>
    <t>140.182391531018141</t>
  </si>
  <si>
    <t>35.665577590035674</t>
  </si>
  <si>
    <t>140.182845230786683</t>
  </si>
  <si>
    <t>35.665019049357753</t>
  </si>
  <si>
    <t>140.182141954779212</t>
  </si>
  <si>
    <t>35.663508122606949</t>
  </si>
  <si>
    <t>140.180114627934614</t>
  </si>
  <si>
    <t>35.663559207988577</t>
  </si>
  <si>
    <t>140.180160416372615</t>
  </si>
  <si>
    <t>35.663608624113643</t>
  </si>
  <si>
    <t>140.180198349068320</t>
  </si>
  <si>
    <t>35.663646002933575</t>
  </si>
  <si>
    <t>140.180268468272203</t>
  </si>
  <si>
    <t>35.663730824543393</t>
  </si>
  <si>
    <t>140.180467333508801</t>
  </si>
  <si>
    <t>35.663780779402842</t>
  </si>
  <si>
    <t>140.180569639220863</t>
  </si>
  <si>
    <t>35.664031217194079</t>
  </si>
  <si>
    <t>140.181004538850772</t>
  </si>
  <si>
    <t>35.664181911997808</t>
  </si>
  <si>
    <t>140.181428709644621</t>
  </si>
  <si>
    <t>35.664353899129814</t>
  </si>
  <si>
    <t>140.181520286520623</t>
  </si>
  <si>
    <t>35.815767864423307</t>
  </si>
  <si>
    <t>140.153351602271783</t>
  </si>
  <si>
    <t>35.734334436151201</t>
  </si>
  <si>
    <t>140.007363667815213</t>
  </si>
  <si>
    <t>35.816891915067295</t>
  </si>
  <si>
    <t>140.152769617420518</t>
  </si>
  <si>
    <t>35.816892051003542</t>
  </si>
  <si>
    <t>35.816585574576003</t>
  </si>
  <si>
    <t>140.152876960058052</t>
  </si>
  <si>
    <t>35.592628822257360</t>
  </si>
  <si>
    <t>140.418960477679434</t>
  </si>
  <si>
    <t>35.592640356370985</t>
  </si>
  <si>
    <t>140.418894859000943</t>
  </si>
  <si>
    <t>35.592659399517878</t>
  </si>
  <si>
    <t>140.418987490654331</t>
  </si>
  <si>
    <t>35.592724376095305</t>
  </si>
  <si>
    <t>140.419031842545451</t>
  </si>
  <si>
    <t>35.592772077423675</t>
  </si>
  <si>
    <t>140.419089605481645</t>
  </si>
  <si>
    <t>35.592585130913200</t>
  </si>
  <si>
    <t>140.418785270200829</t>
  </si>
  <si>
    <t>35.592562038805291</t>
  </si>
  <si>
    <t>140.418320002379119</t>
  </si>
  <si>
    <t>35.577663862218628</t>
  </si>
  <si>
    <t>140.175591757926952</t>
  </si>
  <si>
    <t>35.577696674723477</t>
  </si>
  <si>
    <t>140.175276543604895</t>
  </si>
  <si>
    <t>35.719878541563091</t>
  </si>
  <si>
    <t>139.968984306852349</t>
  </si>
  <si>
    <t>35.553849538834285</t>
  </si>
  <si>
    <t>140.178831128765154</t>
  </si>
  <si>
    <t>35.676766406004887</t>
  </si>
  <si>
    <t>140.182333212326512</t>
  </si>
  <si>
    <t>35.716792724448560</t>
  </si>
  <si>
    <t>140.173301686375993</t>
  </si>
  <si>
    <t>35.716833599330300</t>
  </si>
  <si>
    <t>140.173360693807894</t>
  </si>
  <si>
    <t>35.668792912903619</t>
  </si>
  <si>
    <t>140.186534998649535</t>
  </si>
  <si>
    <t>35.327026166884252</t>
  </si>
  <si>
    <t>139.980205275819515</t>
  </si>
  <si>
    <t>35.180502405679292</t>
  </si>
  <si>
    <t>139.956672754666101</t>
  </si>
  <si>
    <t>35.327035479009318</t>
  </si>
  <si>
    <t>139.980206044941042</t>
  </si>
  <si>
    <t>35.326430921389182</t>
  </si>
  <si>
    <t>139.980410062085497</t>
  </si>
  <si>
    <t>35.323602170564378</t>
  </si>
  <si>
    <t>139.989284739506729</t>
  </si>
  <si>
    <t>35.554329732095617</t>
  </si>
  <si>
    <t>140.178337688107575</t>
  </si>
  <si>
    <t>35.772579999999998</t>
  </si>
  <si>
    <t>139.971971999999994</t>
  </si>
  <si>
    <t>35.733525934669721</t>
  </si>
  <si>
    <t>140.008494597022889</t>
  </si>
  <si>
    <t>35.676603871864586</t>
  </si>
  <si>
    <t>140.182348906735683</t>
  </si>
  <si>
    <t>35.676139616592657</t>
  </si>
  <si>
    <t>140.182472670119864</t>
  </si>
  <si>
    <t>35.675871952992658</t>
  </si>
  <si>
    <t>140.183336723192156</t>
  </si>
  <si>
    <t>35.675952902771890</t>
  </si>
  <si>
    <t>140.183127892658490</t>
  </si>
  <si>
    <t>35.676669005534123</t>
  </si>
  <si>
    <t>140.182264603125191</t>
  </si>
  <si>
    <t>35.561788216101945</t>
  </si>
  <si>
    <t>140.356530101646797</t>
  </si>
  <si>
    <t>35.561337180620718</t>
  </si>
  <si>
    <t>140.356676377480483</t>
  </si>
  <si>
    <t>35.561274532601360</t>
  </si>
  <si>
    <t>140.357348366281087</t>
  </si>
  <si>
    <t>35.560972377687385</t>
  </si>
  <si>
    <t>140.357780357211993</t>
  </si>
  <si>
    <t>35.560899059450108</t>
  </si>
  <si>
    <t>140.357588087679630</t>
  </si>
  <si>
    <t>35.560672981912838</t>
  </si>
  <si>
    <t>140.357644156811290</t>
  </si>
  <si>
    <t>35.720144102219798</t>
  </si>
  <si>
    <t>139.970524588197549</t>
  </si>
  <si>
    <t>35.734263576271701</t>
  </si>
  <si>
    <t>140.007491878144464</t>
  </si>
  <si>
    <t>35.733864918611673</t>
  </si>
  <si>
    <t>140.008661423966259</t>
  </si>
  <si>
    <t>35.758146869311815</t>
  </si>
  <si>
    <t>140.139845783862995</t>
  </si>
  <si>
    <t>35.766178188604975</t>
  </si>
  <si>
    <t>140.061178868418978</t>
  </si>
  <si>
    <t>35.675355179742965</t>
  </si>
  <si>
    <t>140.183384937835456</t>
  </si>
  <si>
    <t>35.675669141052886</t>
  </si>
  <si>
    <t>140.184181082419116</t>
  </si>
  <si>
    <t>35.675715229590068</t>
  </si>
  <si>
    <t>140.183704030983961</t>
  </si>
  <si>
    <t>35.675787464172799</t>
  </si>
  <si>
    <t>140.183505929286355</t>
  </si>
  <si>
    <t>35.676098871574411</t>
  </si>
  <si>
    <t>140.182846487638187</t>
  </si>
  <si>
    <t>35.652788905663989</t>
  </si>
  <si>
    <t>140.219911263635453</t>
  </si>
  <si>
    <t>35.652796703219884</t>
  </si>
  <si>
    <t>140.219892791770775</t>
  </si>
  <si>
    <t>35.652802866175300</t>
  </si>
  <si>
    <t>140.219878343219619</t>
  </si>
  <si>
    <t>35.652811208596340</t>
  </si>
  <si>
    <t>140.219853165832404</t>
  </si>
  <si>
    <t>35.652806089281832</t>
  </si>
  <si>
    <t>140.219864805463743</t>
  </si>
  <si>
    <t>35.652819504923691</t>
  </si>
  <si>
    <t>140.219852001615521</t>
  </si>
  <si>
    <t>35.652823909931492</t>
  </si>
  <si>
    <t>140.219835174453777</t>
  </si>
  <si>
    <t>35.652853671559065</t>
  </si>
  <si>
    <t>140.219806277351466</t>
  </si>
  <si>
    <t>35.668713901803656</t>
  </si>
  <si>
    <t>140.185456436545707</t>
  </si>
  <si>
    <t>35.669563099727334</t>
  </si>
  <si>
    <t>140.185997699928663</t>
  </si>
  <si>
    <t>35.664269305313383</t>
  </si>
  <si>
    <t>140.181983090714880</t>
  </si>
  <si>
    <t>35.665536022757003</t>
  </si>
  <si>
    <t>140.182256711344564</t>
  </si>
  <si>
    <t>35.559308999999999</t>
  </si>
  <si>
    <t>140.335282199999995</t>
  </si>
  <si>
    <t>35.694861481009234</t>
  </si>
  <si>
    <t>140.592123119955204</t>
  </si>
  <si>
    <t>35.694623910561006</t>
  </si>
  <si>
    <t>140.591240668605451</t>
  </si>
  <si>
    <t>35.765433799999997</t>
  </si>
  <si>
    <t>139.967878399999989</t>
  </si>
  <si>
    <t>35.582275235533501</t>
  </si>
  <si>
    <t>140.161287676269723</t>
  </si>
  <si>
    <t>35.252963611392460</t>
  </si>
  <si>
    <t>140.138008197363064</t>
  </si>
  <si>
    <t>35.675602151306578</t>
  </si>
  <si>
    <t>140.182896781116142</t>
  </si>
  <si>
    <t>35.676323563929635</t>
  </si>
  <si>
    <t>140.182102719033367</t>
  </si>
  <si>
    <t>35.679347188974624</t>
  </si>
  <si>
    <t>140.253229660051261</t>
  </si>
  <si>
    <t>35.679272581502183</t>
  </si>
  <si>
    <t>140.253593124650962</t>
  </si>
  <si>
    <t>35.692996145943603</t>
  </si>
  <si>
    <t>140.169440188776605</t>
  </si>
  <si>
    <t>35.692916850856925</t>
  </si>
  <si>
    <t>140.169384673606544</t>
  </si>
  <si>
    <t>35.692877449155283</t>
  </si>
  <si>
    <t>140.169355980526632</t>
  </si>
  <si>
    <t>35.692833690687273</t>
  </si>
  <si>
    <t>140.169331310760242</t>
  </si>
  <si>
    <t>35.692776861962614</t>
  </si>
  <si>
    <t>140.169287865530748</t>
  </si>
  <si>
    <t>35.692720439615464</t>
  </si>
  <si>
    <t>140.169237714778717</t>
  </si>
  <si>
    <t>35.692657482093736</t>
  </si>
  <si>
    <t>140.169176835190626</t>
  </si>
  <si>
    <t>35.692614129940239</t>
  </si>
  <si>
    <t>140.169107908975491</t>
  </si>
  <si>
    <t>35.692580580475671</t>
  </si>
  <si>
    <t>140.169060440432474</t>
  </si>
  <si>
    <t>35.692560316708835</t>
  </si>
  <si>
    <t>140.169033899676322</t>
  </si>
  <si>
    <t>35.692542220620929</t>
  </si>
  <si>
    <t>140.168976016413978</t>
  </si>
  <si>
    <t>35.667347756352861</t>
  </si>
  <si>
    <t>140.181246220062746</t>
  </si>
  <si>
    <t>35.667311362800298</t>
  </si>
  <si>
    <t>140.181346587132282</t>
  </si>
  <si>
    <t>35.667247149099929</t>
  </si>
  <si>
    <t>140.182681566764387</t>
  </si>
  <si>
    <t>35.669540235666922</t>
  </si>
  <si>
    <t>140.185204715433599</t>
  </si>
  <si>
    <t>35.669574662803207</t>
  </si>
  <si>
    <t>140.185227919819852</t>
  </si>
  <si>
    <t>35.669587844597174</t>
  </si>
  <si>
    <t>140.185240395370045</t>
  </si>
  <si>
    <t>35.669628916477954</t>
  </si>
  <si>
    <t>140.185252605977610</t>
  </si>
  <si>
    <t>35.670097639605345</t>
  </si>
  <si>
    <t>140.185109390344422</t>
  </si>
  <si>
    <t>35.671313790438369</t>
  </si>
  <si>
    <t>140.185918952943496</t>
  </si>
  <si>
    <t>35.671695758190353</t>
  </si>
  <si>
    <t>140.185700137140259</t>
  </si>
  <si>
    <t>35.671920840261159</t>
  </si>
  <si>
    <t>140.185374032976426</t>
  </si>
  <si>
    <t>35.673252522067067</t>
  </si>
  <si>
    <t>140.186410748092442</t>
  </si>
  <si>
    <t>35.252924626061606</t>
  </si>
  <si>
    <t>140.143969500123291</t>
  </si>
  <si>
    <t>35.252442890174954</t>
  </si>
  <si>
    <t>140.145696842728881</t>
  </si>
  <si>
    <t>35.252460549767783</t>
  </si>
  <si>
    <t>35.252451925315938</t>
  </si>
  <si>
    <t>140.145675385056762</t>
  </si>
  <si>
    <t>35.252926613955815</t>
  </si>
  <si>
    <t>140.142387229096101</t>
  </si>
  <si>
    <t>35.597928000000003</t>
  </si>
  <si>
    <t>140.140075999999993</t>
  </si>
  <si>
    <t>35.667925480267122</t>
  </si>
  <si>
    <t>140.168183531201066</t>
  </si>
  <si>
    <t>35.667904994746621</t>
  </si>
  <si>
    <t>140.168217870033004</t>
  </si>
  <si>
    <t>35.667986218044959</t>
  </si>
  <si>
    <t>140.168774742930850</t>
  </si>
  <si>
    <t>35.673467985233110</t>
  </si>
  <si>
    <t>140.179839426537029</t>
  </si>
  <si>
    <t>35.679235848749613</t>
  </si>
  <si>
    <t>140.253535443200207</t>
  </si>
  <si>
    <t>35.679573618644994</t>
  </si>
  <si>
    <t>140.254459248437314</t>
  </si>
  <si>
    <t>35.798825323313629</t>
  </si>
  <si>
    <t>139.947008235219698</t>
  </si>
  <si>
    <t>35.670143430289151</t>
  </si>
  <si>
    <t>140.185199422327088</t>
  </si>
  <si>
    <t>35.670274112844361</t>
  </si>
  <si>
    <t>140.185174222675442</t>
  </si>
  <si>
    <t>35.671414695091258</t>
  </si>
  <si>
    <t>140.185933751482850</t>
  </si>
  <si>
    <t>35.671785931530302</t>
  </si>
  <si>
    <t>140.185480360339255</t>
  </si>
  <si>
    <t>35.672116516766266</t>
  </si>
  <si>
    <t>140.185500464727937</t>
  </si>
  <si>
    <t>35.672760126114532</t>
  </si>
  <si>
    <t>140.185975167792748</t>
  </si>
  <si>
    <t>35.672764803101565</t>
  </si>
  <si>
    <t>140.186519906394494</t>
  </si>
  <si>
    <t>35.673240507113753</t>
  </si>
  <si>
    <t>140.186413804574130</t>
  </si>
  <si>
    <t>35.674139639687560</t>
  </si>
  <si>
    <t>140.186784365469691</t>
  </si>
  <si>
    <t>35.674199884264084</t>
  </si>
  <si>
    <t>140.186798339182758</t>
  </si>
  <si>
    <t>35.674484000359421</t>
  </si>
  <si>
    <t>140.186828406149914</t>
  </si>
  <si>
    <t>35.674295852775444</t>
  </si>
  <si>
    <t>140.186826286608891</t>
  </si>
  <si>
    <t>35.675490047777480</t>
  </si>
  <si>
    <t>140.187094465320058</t>
  </si>
  <si>
    <t>35.675558896902714</t>
  </si>
  <si>
    <t>140.187026880209430</t>
  </si>
  <si>
    <t>35.673970327952453</t>
  </si>
  <si>
    <t>140.183998959345502</t>
  </si>
  <si>
    <t>35.672329422344781</t>
  </si>
  <si>
    <t>140.182206356454145</t>
  </si>
  <si>
    <t>35.672118639964545</t>
  </si>
  <si>
    <t>140.181800523148496</t>
  </si>
  <si>
    <t>35.419857664940253</t>
  </si>
  <si>
    <t>140.338425722621338</t>
  </si>
  <si>
    <t>35.421045668969114</t>
  </si>
  <si>
    <t>140.339068699654831</t>
  </si>
  <si>
    <t>35.419250771809352</t>
  </si>
  <si>
    <t>140.337731726777662</t>
  </si>
  <si>
    <t>35.419698882202859</t>
  </si>
  <si>
    <t>140.338137303006903</t>
  </si>
  <si>
    <t>35.420144927339564</t>
  </si>
  <si>
    <t>140.339503110063475</t>
  </si>
  <si>
    <t>35.421374200336317</t>
  </si>
  <si>
    <t>140.338326182973930</t>
  </si>
  <si>
    <t>35.691586675199758</t>
  </si>
  <si>
    <t>140.023406305650411</t>
  </si>
  <si>
    <t>35.733686667465392</t>
  </si>
  <si>
    <t>140.241765003959898</t>
  </si>
  <si>
    <t>35.109911306687337</t>
  </si>
  <si>
    <t>139.829050485148770</t>
  </si>
  <si>
    <t>35.691495029989504</t>
  </si>
  <si>
    <t>140.168747842340224</t>
  </si>
  <si>
    <t>35.692856569724505</t>
  </si>
  <si>
    <t>140.169333439490629</t>
  </si>
  <si>
    <t>35.692799836512819</t>
  </si>
  <si>
    <t>140.169302329144330</t>
  </si>
  <si>
    <t>35.692828263087449</t>
  </si>
  <si>
    <t>140.169322851321567</t>
  </si>
  <si>
    <t>35.692856145058748</t>
  </si>
  <si>
    <t>140.169340020737536</t>
  </si>
  <si>
    <t>35.692906696707560</t>
  </si>
  <si>
    <t>140.169367248437311</t>
  </si>
  <si>
    <t>35.692863578362008</t>
  </si>
  <si>
    <t>140.169346866927071</t>
  </si>
  <si>
    <t>35.692808137551211</t>
  </si>
  <si>
    <t>140.169308380505981</t>
  </si>
  <si>
    <t>35.692772302080932</t>
  </si>
  <si>
    <t>140.169275258502921</t>
  </si>
  <si>
    <t>35.692750626038325</t>
  </si>
  <si>
    <t>140.169251524231413</t>
  </si>
  <si>
    <t>35.669406766324613</t>
  </si>
  <si>
    <t>140.176288208539091</t>
  </si>
  <si>
    <t>35.675351861170789</t>
  </si>
  <si>
    <t>140.183547293692300</t>
  </si>
  <si>
    <t>35.675346629514813</t>
  </si>
  <si>
    <t>140.183569562583671</t>
  </si>
  <si>
    <t>35.675409157687305</t>
  </si>
  <si>
    <t>140.183434392362415</t>
  </si>
  <si>
    <t>35.675322434609946</t>
  </si>
  <si>
    <t>140.183650591522110</t>
  </si>
  <si>
    <t>35.675379515676269</t>
  </si>
  <si>
    <t>140.183483234792675</t>
  </si>
  <si>
    <t>35.675338979398795</t>
  </si>
  <si>
    <t>140.183596450239293</t>
  </si>
  <si>
    <t>35.675483645334744</t>
  </si>
  <si>
    <t>140.183277830034513</t>
  </si>
  <si>
    <t>35.675377532316219</t>
  </si>
  <si>
    <t>140.183692015558790</t>
  </si>
  <si>
    <t>35.675341142424621</t>
  </si>
  <si>
    <t>140.183526843935852</t>
  </si>
  <si>
    <t>35.675531352820158</t>
  </si>
  <si>
    <t>140.183168553263840</t>
  </si>
  <si>
    <t>35.675547255308949</t>
  </si>
  <si>
    <t>140.183057025821199</t>
  </si>
  <si>
    <t>35.676257133170004</t>
  </si>
  <si>
    <t>140.182409056575580</t>
  </si>
  <si>
    <t>35.621600558124179</t>
  </si>
  <si>
    <t>140.181958829256047</t>
  </si>
  <si>
    <t>35.621610859496279</t>
  </si>
  <si>
    <t>140.181979227157655</t>
  </si>
  <si>
    <t>35.621232925863829</t>
  </si>
  <si>
    <t>140.211818683142525</t>
  </si>
  <si>
    <t>35.621170612715481</t>
  </si>
  <si>
    <t>140.211470478327811</t>
  </si>
  <si>
    <t>35.667225223322738</t>
  </si>
  <si>
    <t>140.182641314713777</t>
  </si>
  <si>
    <t>35.667091917665999</t>
  </si>
  <si>
    <t>140.182841420619383</t>
  </si>
  <si>
    <t>35.666065985482255</t>
  </si>
  <si>
    <t>140.183326241507416</t>
  </si>
  <si>
    <t>35.665966535321090</t>
  </si>
  <si>
    <t>140.183376143708188</t>
  </si>
  <si>
    <t>35.662653177793494</t>
  </si>
  <si>
    <t>140.181131766087134</t>
  </si>
  <si>
    <t>35.662623977153252</t>
  </si>
  <si>
    <t>140.181105755216237</t>
  </si>
  <si>
    <t>35.662564947711388</t>
  </si>
  <si>
    <t>140.181069015509280</t>
  </si>
  <si>
    <t>35.662498697592078</t>
  </si>
  <si>
    <t>140.181053733474442</t>
  </si>
  <si>
    <t>35.662453699220904</t>
  </si>
  <si>
    <t>140.181080314588769</t>
  </si>
  <si>
    <t>35.663766863556347</t>
  </si>
  <si>
    <t>140.180505212218065</t>
  </si>
  <si>
    <t>35.663810005047516</t>
  </si>
  <si>
    <t>140.180568238456885</t>
  </si>
  <si>
    <t>35.189723000000001</t>
  </si>
  <si>
    <t>140.280202000000003</t>
  </si>
  <si>
    <t>35.189953000000003</t>
  </si>
  <si>
    <t>140.280136999999996</t>
  </si>
  <si>
    <t>35.828023170534735</t>
  </si>
  <si>
    <t>140.283875266916169</t>
  </si>
  <si>
    <t>35.666216612169087</t>
  </si>
  <si>
    <t>140.212004732619249</t>
  </si>
  <si>
    <t>35.666278598646201</t>
  </si>
  <si>
    <t>140.211969241070989</t>
  </si>
  <si>
    <t>35.676375430163922</t>
  </si>
  <si>
    <t>140.182327907080207</t>
  </si>
  <si>
    <t>35.675461270881748</t>
  </si>
  <si>
    <t>140.183907500004551</t>
  </si>
  <si>
    <t>35.675378924639524</t>
  </si>
  <si>
    <t>140.184109754630725</t>
  </si>
  <si>
    <t>35.675310925176461</t>
  </si>
  <si>
    <t>140.184298634597752</t>
  </si>
  <si>
    <t>35.675431412382778</t>
  </si>
  <si>
    <t>140.184004716942098</t>
  </si>
  <si>
    <t>35.675529005435671</t>
  </si>
  <si>
    <t>140.183796629974921</t>
  </si>
  <si>
    <t>35.675496290289651</t>
  </si>
  <si>
    <t>140.183466286729043</t>
  </si>
  <si>
    <t>35.675524160215993</t>
  </si>
  <si>
    <t>140.183279657433985</t>
  </si>
  <si>
    <t>35.675787345090697</t>
  </si>
  <si>
    <t>140.182942824434122</t>
  </si>
  <si>
    <t>35.664762636255077</t>
  </si>
  <si>
    <t>140.212337530445268</t>
  </si>
  <si>
    <t>35.663080814667623</t>
  </si>
  <si>
    <t>140.211898312352417</t>
  </si>
  <si>
    <t>35.662817286940879</t>
  </si>
  <si>
    <t>140.213031329892686</t>
  </si>
  <si>
    <t>35.679063082647687</t>
  </si>
  <si>
    <t>140.254545440815917</t>
  </si>
  <si>
    <t>35.679422169062157</t>
  </si>
  <si>
    <t>140.254001515053886</t>
  </si>
  <si>
    <t>35.679288810769265</t>
  </si>
  <si>
    <t>140.254903862618846</t>
  </si>
  <si>
    <t>35.667108869445521</t>
  </si>
  <si>
    <t>140.169817515977684</t>
  </si>
  <si>
    <t>35.668082621148486</t>
  </si>
  <si>
    <t>140.173035011128832</t>
  </si>
  <si>
    <t>35.668131450358203</t>
  </si>
  <si>
    <t>140.173069637054880</t>
  </si>
  <si>
    <t>35.265051303901409</t>
  </si>
  <si>
    <t>140.375845921634976</t>
  </si>
  <si>
    <t>35.600774999999999</t>
  </si>
  <si>
    <t>140.137538000000006</t>
  </si>
  <si>
    <t>35.716883393781892</t>
  </si>
  <si>
    <t>140.173315227545061</t>
  </si>
  <si>
    <t>35.716820886024692</t>
  </si>
  <si>
    <t>140.173208179345636</t>
  </si>
  <si>
    <t>35.716751194959166</t>
  </si>
  <si>
    <t>140.173109177773256</t>
  </si>
  <si>
    <t>35.716820506628174</t>
  </si>
  <si>
    <t>140.173119794400776</t>
  </si>
  <si>
    <t>35.716654983659552</t>
  </si>
  <si>
    <t>140.172868627398060</t>
  </si>
  <si>
    <t>35.716520549018441</t>
  </si>
  <si>
    <t>140.172767183777836</t>
  </si>
  <si>
    <t>35.716398588140663</t>
  </si>
  <si>
    <t>140.172612095977314</t>
  </si>
  <si>
    <t>35.716246463859711</t>
  </si>
  <si>
    <t>140.172521381193150</t>
  </si>
  <si>
    <t>35.716059162311957</t>
  </si>
  <si>
    <t>140.172302400698612</t>
  </si>
  <si>
    <t>35.716414550836333</t>
  </si>
  <si>
    <t>140.172184775143648</t>
  </si>
  <si>
    <t>35.717285629654256</t>
  </si>
  <si>
    <t>140.172094060359512</t>
  </si>
  <si>
    <t>35.717514950541599</t>
  </si>
  <si>
    <t>140.172285331691853</t>
  </si>
  <si>
    <t>35.716878086186384</t>
  </si>
  <si>
    <t>140.173400325515502</t>
  </si>
  <si>
    <t>35.693465437799922</t>
  </si>
  <si>
    <t>140.170015362429979</t>
  </si>
  <si>
    <t>35.693371182354014</t>
  </si>
  <si>
    <t>140.169933650497399</t>
  </si>
  <si>
    <t>35.693295567546492</t>
  </si>
  <si>
    <t>140.169795612175506</t>
  </si>
  <si>
    <t>35.693254806466953</t>
  </si>
  <si>
    <t>140.169687078152776</t>
  </si>
  <si>
    <t>35.693198796823317</t>
  </si>
  <si>
    <t>140.169597319593151</t>
  </si>
  <si>
    <t>35.693131884478298</t>
  </si>
  <si>
    <t>140.169545111959735</t>
  </si>
  <si>
    <t>35.693062804545924</t>
  </si>
  <si>
    <t>140.169495586535334</t>
  </si>
  <si>
    <t>35.692965405749938</t>
  </si>
  <si>
    <t>140.169421921229798</t>
  </si>
  <si>
    <t>35.692885433813643</t>
  </si>
  <si>
    <t>140.169377760223426</t>
  </si>
  <si>
    <t>35.692799891180471</t>
  </si>
  <si>
    <t>140.169301412708876</t>
  </si>
  <si>
    <t>35.692822681143298</t>
  </si>
  <si>
    <t>140.169315014638698</t>
  </si>
  <si>
    <t>35.692723584119683</t>
  </si>
  <si>
    <t>140.169254760378237</t>
  </si>
  <si>
    <t>35.692739460546008</t>
  </si>
  <si>
    <t>140.169266925761178</t>
  </si>
  <si>
    <t>35.692653906953460</t>
  </si>
  <si>
    <t>140.169209353709732</t>
  </si>
  <si>
    <t>35.692605396536180</t>
  </si>
  <si>
    <t>140.169119595150107</t>
  </si>
  <si>
    <t>35.692641506190348</t>
  </si>
  <si>
    <t>140.169154654752049</t>
  </si>
  <si>
    <t>35.662247325131233</t>
  </si>
  <si>
    <t>140.181016377703600</t>
  </si>
  <si>
    <t>35.662182745301237</t>
  </si>
  <si>
    <t>140.180959428483220</t>
  </si>
  <si>
    <t>35.662063202658466</t>
  </si>
  <si>
    <t>140.180864928336632</t>
  </si>
  <si>
    <t>35.662078960456952</t>
  </si>
  <si>
    <t>140.180873070406051</t>
  </si>
  <si>
    <t>35.662002101656356</t>
  </si>
  <si>
    <t>140.180812816145590</t>
  </si>
  <si>
    <t>35.663730987568087</t>
  </si>
  <si>
    <t>140.180405153104573</t>
  </si>
  <si>
    <t>35.663606328322707</t>
  </si>
  <si>
    <t>140.180176383088622</t>
  </si>
  <si>
    <t>35.663849222579998</t>
  </si>
  <si>
    <t>140.180758613329601</t>
  </si>
  <si>
    <t>35.663936511134104</t>
  </si>
  <si>
    <t>140.180948775782696</t>
  </si>
  <si>
    <t>35.664029291942448</t>
  </si>
  <si>
    <t>140.180978470966608</t>
  </si>
  <si>
    <t>35.664285259831892</t>
  </si>
  <si>
    <t>140.181549972371499</t>
  </si>
  <si>
    <t>35.665819746632671</t>
  </si>
  <si>
    <t>140.183206478631689</t>
  </si>
  <si>
    <t>35.665868693623651</t>
  </si>
  <si>
    <t>140.183276406950824</t>
  </si>
  <si>
    <t>35.665955271692660</t>
  </si>
  <si>
    <t>140.183379767440272</t>
  </si>
  <si>
    <t>35.666068302500847</t>
  </si>
  <si>
    <t>140.183303419925750</t>
  </si>
  <si>
    <t>35.584206591526652</t>
  </si>
  <si>
    <t>140.171543671848951</t>
  </si>
  <si>
    <t>35.677233211938059</t>
  </si>
  <si>
    <t>140.182429018380589</t>
  </si>
  <si>
    <t>35.675853676888735</t>
  </si>
  <si>
    <t>140.183401103379964</t>
  </si>
  <si>
    <t>35.676047138086410</t>
  </si>
  <si>
    <t>140.183021355035834</t>
  </si>
  <si>
    <t>35.676766547966658</t>
  </si>
  <si>
    <t>140.182341047657047</t>
  </si>
  <si>
    <t>35.676878098248977</t>
  </si>
  <si>
    <t>140.182297072542269</t>
  </si>
  <si>
    <t>35.722180065593889</t>
  </si>
  <si>
    <t>140.219486028785468</t>
  </si>
  <si>
    <t>35.722198566860293</t>
  </si>
  <si>
    <t>140.219894005889728</t>
  </si>
  <si>
    <t>35.740131880038184</t>
  </si>
  <si>
    <t>140.192104099970436</t>
  </si>
  <si>
    <t>35.740334778897754</t>
  </si>
  <si>
    <t>140.192862105351139</t>
  </si>
  <si>
    <t>35.716480752562511</t>
  </si>
  <si>
    <t>140.172803059156990</t>
  </si>
  <si>
    <t>35.717808463397787</t>
  </si>
  <si>
    <t>140.171318672722947</t>
  </si>
  <si>
    <t>35.717895460145257</t>
  </si>
  <si>
    <t>140.171456460663535</t>
  </si>
  <si>
    <t>35.717838759005097</t>
  </si>
  <si>
    <t>140.171703786560897</t>
  </si>
  <si>
    <t>35.717768691016673</t>
  </si>
  <si>
    <t>140.171780510851818</t>
  </si>
  <si>
    <t>35.670950632924004</t>
  </si>
  <si>
    <t>140.185335338987414</t>
  </si>
  <si>
    <t>35.670859978022172</t>
  </si>
  <si>
    <t>140.185199108995647</t>
  </si>
  <si>
    <t>35.670982862378096</t>
  </si>
  <si>
    <t>140.185416930593846</t>
  </si>
  <si>
    <t>35.670955186233876</t>
  </si>
  <si>
    <t>140.185525344290426</t>
  </si>
  <si>
    <t>35.671103909105511</t>
  </si>
  <si>
    <t>140.185928800978644</t>
  </si>
  <si>
    <t>35.671442428788687</t>
  </si>
  <si>
    <t>140.186010392585075</t>
  </si>
  <si>
    <t>35.671583605806276</t>
  </si>
  <si>
    <t>140.185973966994851</t>
  </si>
  <si>
    <t>35.671149537727558</t>
  </si>
  <si>
    <t>140.185798066535853</t>
  </si>
  <si>
    <t>35.671735222222495</t>
  </si>
  <si>
    <t>140.185890386978343</t>
  </si>
  <si>
    <t>35.672444250718208</t>
  </si>
  <si>
    <t>140.185837486388266</t>
  </si>
  <si>
    <t>35.673188531204090</t>
  </si>
  <si>
    <t>140.186393207968649</t>
  </si>
  <si>
    <t>35.663908927000577</t>
  </si>
  <si>
    <t>140.180898644107884</t>
  </si>
  <si>
    <t>35.664164295289716</t>
  </si>
  <si>
    <t>140.181393131211308</t>
  </si>
  <si>
    <t>35.664338611374689</t>
  </si>
  <si>
    <t>140.181490651380528</t>
  </si>
  <si>
    <t>35.664550395386684</t>
  </si>
  <si>
    <t>140.181631086893987</t>
  </si>
  <si>
    <t>35.664942624429059</t>
  </si>
  <si>
    <t>140.182093387489232</t>
  </si>
  <si>
    <t>35.665561480152590</t>
  </si>
  <si>
    <t>140.182802451313876</t>
  </si>
  <si>
    <t>35.577615542980283</t>
  </si>
  <si>
    <t>140.175540450110020</t>
  </si>
  <si>
    <t>35.676975513810028</t>
  </si>
  <si>
    <t>140.182306639806797</t>
  </si>
  <si>
    <t>35.676549806362658</t>
  </si>
  <si>
    <t>140.182433463713210</t>
  </si>
  <si>
    <t>35.676576814048786</t>
  </si>
  <si>
    <t>140.182407204291053</t>
  </si>
  <si>
    <t>35.676826060719833</t>
  </si>
  <si>
    <t>140.182324618479583</t>
  </si>
  <si>
    <t>35.678118288859942</t>
  </si>
  <si>
    <t>140.187199201410522</t>
  </si>
  <si>
    <t>35.678399553647523</t>
  </si>
  <si>
    <t>140.187289336746517</t>
  </si>
  <si>
    <t>35.678410963429549</t>
  </si>
  <si>
    <t>140.187403241722564</t>
  </si>
  <si>
    <t>35.663605044796640</t>
  </si>
  <si>
    <t>140.212547139608432</t>
  </si>
  <si>
    <t>35.663524846415662</t>
  </si>
  <si>
    <t>140.212757974350097</t>
  </si>
  <si>
    <t>35.693303816356533</t>
  </si>
  <si>
    <t>140.169844232272425</t>
  </si>
  <si>
    <t>35.693273750147370</t>
  </si>
  <si>
    <t>140.169751977395407</t>
  </si>
  <si>
    <t>35.693213186848737</t>
  </si>
  <si>
    <t>140.169630218219226</t>
  </si>
  <si>
    <t>35.693243301909078</t>
  </si>
  <si>
    <t>140.169674756001967</t>
  </si>
  <si>
    <t>35.693063644752471</t>
  </si>
  <si>
    <t>140.169456025261439</t>
  </si>
  <si>
    <t>35.692908598543383</t>
  </si>
  <si>
    <t>140.169353041548362</t>
  </si>
  <si>
    <t>35.693151259102144</t>
  </si>
  <si>
    <t>140.169568180937546</t>
  </si>
  <si>
    <t>35.692964781201873</t>
  </si>
  <si>
    <t>140.169394400019542</t>
  </si>
  <si>
    <t>35.692809661806976</t>
  </si>
  <si>
    <t>140.169300530382174</t>
  </si>
  <si>
    <t>35.689741644496827</t>
  </si>
  <si>
    <t>140.171345224964426</t>
  </si>
  <si>
    <t>35.663263898516874</t>
  </si>
  <si>
    <t>140.182238977214070</t>
  </si>
  <si>
    <t>35.663184683710853</t>
  </si>
  <si>
    <t>140.182092018386243</t>
  </si>
  <si>
    <t>35.662971985509408</t>
  </si>
  <si>
    <t>140.181735847255254</t>
  </si>
  <si>
    <t>35.662346290637387</t>
  </si>
  <si>
    <t>140.181051666819826</t>
  </si>
  <si>
    <t>35.662097096511786</t>
  </si>
  <si>
    <t>140.180936894500178</t>
  </si>
  <si>
    <t>35.661998576724393</t>
  </si>
  <si>
    <t>140.180814638221449</t>
  </si>
  <si>
    <t>35.663273491180860</t>
  </si>
  <si>
    <t>140.179991210269264</t>
  </si>
  <si>
    <t>35.663484416270492</t>
  </si>
  <si>
    <t>140.180072801875696</t>
  </si>
  <si>
    <t>35.663930690715958</t>
  </si>
  <si>
    <t>140.180948327350535</t>
  </si>
  <si>
    <t>35.663809999999998</t>
  </si>
  <si>
    <t>140.180568238000006</t>
  </si>
  <si>
    <t>35.664039204239842</t>
  </si>
  <si>
    <t>140.181003910027783</t>
  </si>
  <si>
    <t>35.664304296966421</t>
  </si>
  <si>
    <t>140.181565054379888</t>
  </si>
  <si>
    <t>35.665882196283810</t>
  </si>
  <si>
    <t>140.183289662920146</t>
  </si>
  <si>
    <t>35.665952789740679</t>
  </si>
  <si>
    <t>140.183410924993808</t>
  </si>
  <si>
    <t>35.666080039858855</t>
  </si>
  <si>
    <t>140.183280059420071</t>
  </si>
  <si>
    <t>35.667242724270139</t>
  </si>
  <si>
    <t>140.182614005056763</t>
  </si>
  <si>
    <t>35.667339328996761</t>
  </si>
  <si>
    <t>140.185406287947501</t>
  </si>
  <si>
    <t>35.668313375047305</t>
  </si>
  <si>
    <t>140.168972590808011</t>
  </si>
  <si>
    <t>35.652361819268414</t>
  </si>
  <si>
    <t>140.220292490497513</t>
  </si>
  <si>
    <t>35.652400667655954</t>
  </si>
  <si>
    <t>140.220267290845868</t>
  </si>
  <si>
    <t>35.652558020933327</t>
  </si>
  <si>
    <t>140.220158942714761</t>
  </si>
  <si>
    <t>35.652799460583573</t>
  </si>
  <si>
    <t>140.219879193935867</t>
  </si>
  <si>
    <t>35.652831770395174</t>
  </si>
  <si>
    <t>140.219840583239119</t>
  </si>
  <si>
    <t>35.665549258385084</t>
  </si>
  <si>
    <t>140.182869742779729</t>
  </si>
  <si>
    <t>35.665474451821645</t>
  </si>
  <si>
    <t>140.182645250269985</t>
  </si>
  <si>
    <t>35.665426320097076</t>
  </si>
  <si>
    <t>140.182573641845863</t>
  </si>
  <si>
    <t>35.663721013948923</t>
  </si>
  <si>
    <t>140.182802239290282</t>
  </si>
  <si>
    <t>35.663225814499924</t>
  </si>
  <si>
    <t>140.182171985612200</t>
  </si>
  <si>
    <t>35.663414139423772</t>
  </si>
  <si>
    <t>140.180055410045384</t>
  </si>
  <si>
    <t>35.663598052073233</t>
  </si>
  <si>
    <t>140.180182036537076</t>
  </si>
  <si>
    <t>35.663690439244839</t>
  </si>
  <si>
    <t>140.180303298610738</t>
  </si>
  <si>
    <t>35.663890568071302</t>
  </si>
  <si>
    <t>140.180895015841202</t>
  </si>
  <si>
    <t>35.665830887332412</t>
  </si>
  <si>
    <t>140.183240696250266</t>
  </si>
  <si>
    <t>35.665958853129972</t>
  </si>
  <si>
    <t>140.183404873668167</t>
  </si>
  <si>
    <t>35.665896943728789</t>
  </si>
  <si>
    <t>140.183279372512487</t>
  </si>
  <si>
    <t>35.598751000000000</t>
  </si>
  <si>
    <t>140.139984999999996</t>
  </si>
  <si>
    <t>35.595117999999999</t>
  </si>
  <si>
    <t>140.138677000000001</t>
  </si>
  <si>
    <t>35.692678967582438</t>
  </si>
  <si>
    <t>140.169218738905187</t>
  </si>
  <si>
    <t>35.693370347368187</t>
  </si>
  <si>
    <t>140.169932995565460</t>
  </si>
  <si>
    <t>35.693043210886131</t>
  </si>
  <si>
    <t>140.169433044918179</t>
  </si>
  <si>
    <t>35.692777067587024</t>
  </si>
  <si>
    <t>140.169265688188744</t>
  </si>
  <si>
    <t>35.692862455016986</t>
  </si>
  <si>
    <t>140.168999089725759</t>
  </si>
  <si>
    <t>35.693322197601880</t>
  </si>
  <si>
    <t>140.168823935520237</t>
  </si>
  <si>
    <t>35.693141298151325</t>
  </si>
  <si>
    <t>140.169527667694410</t>
  </si>
  <si>
    <t>35.595976999999998</t>
  </si>
  <si>
    <t>140.139432999999997</t>
  </si>
  <si>
    <t>35.679011658578482</t>
  </si>
  <si>
    <t>140.254235172034498</t>
  </si>
  <si>
    <t>35.679513097109258</t>
  </si>
  <si>
    <t>140.253727966351590</t>
  </si>
  <si>
    <t>35.679222869468560</t>
  </si>
  <si>
    <t>140.254630313916579</t>
  </si>
  <si>
    <t>35.658300830277199</t>
  </si>
  <si>
    <t>140.195027614155947</t>
  </si>
  <si>
    <t>35.658479151829468</t>
  </si>
  <si>
    <t>140.195085562983763</t>
  </si>
  <si>
    <t>35.658673541344157</t>
  </si>
  <si>
    <t>140.195095232049312</t>
  </si>
  <si>
    <t>35.658843958073042</t>
  </si>
  <si>
    <t>140.195080761233726</t>
  </si>
  <si>
    <t>35.659001986132672</t>
  </si>
  <si>
    <t>140.194886911258124</t>
  </si>
  <si>
    <t>35.672455830655956</t>
  </si>
  <si>
    <t>140.182348088020689</t>
  </si>
  <si>
    <t>35.672719294384670</t>
  </si>
  <si>
    <t>140.182737205036375</t>
  </si>
  <si>
    <t>35.673823281825285</t>
  </si>
  <si>
    <t>140.183905933007537</t>
  </si>
  <si>
    <t>35.672852575889550</t>
  </si>
  <si>
    <t>140.182916206450869</t>
  </si>
  <si>
    <t>35.672942342478969</t>
  </si>
  <si>
    <t>140.183062668176177</t>
  </si>
  <si>
    <t>35.672559762880731</t>
  </si>
  <si>
    <t>140.182536491561109</t>
  </si>
  <si>
    <t>35.672323154385516</t>
  </si>
  <si>
    <t>140.182184439751069</t>
  </si>
  <si>
    <t>35.670866464190034</t>
  </si>
  <si>
    <t>140.179826056657760</t>
  </si>
  <si>
    <t>35.659931864095235</t>
  </si>
  <si>
    <t>140.200476233914799</t>
  </si>
  <si>
    <t>発見生物［ミシシッピアカミミガメ］</t>
  </si>
  <si>
    <t>発見生物［カラスヨトウの一種］</t>
  </si>
  <si>
    <t>発見生物［カワゲラの一種］</t>
  </si>
  <si>
    <t>発見生物［ヤドリバエの一種］</t>
  </si>
  <si>
    <t>発見生物［コガタノミズアブ］</t>
  </si>
  <si>
    <t>発見生物［コマチグモの一種］</t>
  </si>
  <si>
    <t>発見生物［メイガの一種］</t>
  </si>
  <si>
    <t>発見生物［ハラアカマルセイボウ］</t>
  </si>
  <si>
    <t>発見生物［ミシシッピアカミミガメ］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</si>
</sst>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4" fillId="0" borderId="0" xfId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  <xf numFmtId="0" fontId="0" fillId="0" borderId="0" xfId="0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27"/>
  <sheetViews>
    <sheetView tabSelected="1" view="pageBreakPreview" zoomScale="90" zoomScaleNormal="60" zoomScaleSheetLayoutView="90" workbookViewId="0">
      <pane ySplit="1" topLeftCell="A2" activePane="bottomLeft" state="frozen"/>
      <selection pane="bottomLeft" activeCell="A431" sqref="A431"/>
    </sheetView>
  </sheetViews>
  <sheetFormatPr defaultColWidth="9" defaultRowHeight="18" x14ac:dyDescent="0.45"/>
  <cols>
    <col min="1" max="1" width="40.09765625" style="2" bestFit="1" customWidth="1"/>
    <col min="2" max="2" width="23" style="2" customWidth="1"/>
    <col min="3" max="3" width="11.3984375" style="2" bestFit="1" customWidth="1"/>
    <col min="4" max="4" width="12.8984375" style="2" customWidth="1"/>
    <col min="5" max="5" width="12.8984375" style="2" bestFit="1" customWidth="1"/>
    <col min="6" max="6" width="78.19921875" style="2" bestFit="1" customWidth="1"/>
    <col min="7" max="16384" width="9" style="2"/>
  </cols>
  <sheetData>
    <row r="1" spans="1:6" x14ac:dyDescent="0.45">
      <c r="A1" s="2" t="s">
        <v>5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0</v>
      </c>
    </row>
    <row r="2" spans="1:6" x14ac:dyDescent="0.45">
      <c r="A2" t="s">
        <v>71</v>
      </c>
      <c r="B2" t="s">
        <v>20</v>
      </c>
      <c r="C2" s="3">
        <v>46143</v>
      </c>
      <c r="D2" s="4" t="s">
        <v>438</v>
      </c>
      <c r="E2" s="4" t="s">
        <v>439</v>
      </c>
      <c r="F2" s="1" t="str">
        <f t="shared" ref="F2:F65" si="0">HYPERLINK("https://www.google.co.jp/maps/search/?api=1&amp;query="&amp;D2&amp;CHAR(44)&amp;E2)</f>
        <v>https://www.google.co.jp/maps/search/?api=1&amp;query=35.798746261678140,139.898029879938520</v>
      </c>
    </row>
    <row r="3" spans="1:6" x14ac:dyDescent="0.45">
      <c r="A3" t="s">
        <v>71</v>
      </c>
      <c r="B3" t="s">
        <v>20</v>
      </c>
      <c r="C3" s="3">
        <v>46143</v>
      </c>
      <c r="D3" s="4" t="s">
        <v>436</v>
      </c>
      <c r="E3" s="4" t="s">
        <v>437</v>
      </c>
      <c r="F3" s="1" t="str">
        <f t="shared" si="0"/>
        <v>https://www.google.co.jp/maps/search/?api=1&amp;query=35.798753658352780,139.897996620399397</v>
      </c>
    </row>
    <row r="4" spans="1:6" x14ac:dyDescent="0.45">
      <c r="A4" t="s">
        <v>109</v>
      </c>
      <c r="B4" t="s">
        <v>9</v>
      </c>
      <c r="C4" s="3">
        <v>46143</v>
      </c>
      <c r="D4" s="4" t="s">
        <v>434</v>
      </c>
      <c r="E4" s="4" t="s">
        <v>435</v>
      </c>
      <c r="F4" s="1" t="str">
        <f t="shared" si="0"/>
        <v>https://www.google.co.jp/maps/search/?api=1&amp;query=35.664899801338848,140.181943856395236</v>
      </c>
    </row>
    <row r="5" spans="1:6" x14ac:dyDescent="0.45">
      <c r="A5" t="s">
        <v>108</v>
      </c>
      <c r="B5" t="s">
        <v>9</v>
      </c>
      <c r="C5" s="3">
        <v>46143</v>
      </c>
      <c r="D5" s="4" t="s">
        <v>432</v>
      </c>
      <c r="E5" s="4" t="s">
        <v>433</v>
      </c>
      <c r="F5" s="1" t="str">
        <f t="shared" si="0"/>
        <v>https://www.google.co.jp/maps/search/?api=1&amp;query=35.664601285944151,140.181642968663226</v>
      </c>
    </row>
    <row r="6" spans="1:6" x14ac:dyDescent="0.45">
      <c r="A6" t="s">
        <v>106</v>
      </c>
      <c r="B6" t="s">
        <v>107</v>
      </c>
      <c r="C6" s="3">
        <v>46143</v>
      </c>
      <c r="D6" s="4" t="s">
        <v>430</v>
      </c>
      <c r="E6" s="4" t="s">
        <v>431</v>
      </c>
      <c r="F6" s="1" t="str">
        <f t="shared" si="0"/>
        <v>https://www.google.co.jp/maps/search/?api=1&amp;query=35.664391736409783,140.181583479742557</v>
      </c>
    </row>
    <row r="7" spans="1:6" x14ac:dyDescent="0.45">
      <c r="A7" t="s">
        <v>105</v>
      </c>
      <c r="B7" t="s">
        <v>9</v>
      </c>
      <c r="C7" s="3">
        <v>46143</v>
      </c>
      <c r="D7" s="4" t="s">
        <v>428</v>
      </c>
      <c r="E7" s="4" t="s">
        <v>429</v>
      </c>
      <c r="F7" s="1" t="str">
        <f t="shared" si="0"/>
        <v>https://www.google.co.jp/maps/search/?api=1&amp;query=35.664341950706536,140.181591548100556</v>
      </c>
    </row>
    <row r="8" spans="1:6" x14ac:dyDescent="0.45">
      <c r="A8" t="s">
        <v>104</v>
      </c>
      <c r="B8" t="s">
        <v>9</v>
      </c>
      <c r="C8" s="3">
        <v>46143</v>
      </c>
      <c r="D8" s="4" t="s">
        <v>426</v>
      </c>
      <c r="E8" s="4" t="s">
        <v>427</v>
      </c>
      <c r="F8" s="1" t="str">
        <f t="shared" si="0"/>
        <v>https://www.google.co.jp/maps/search/?api=1&amp;query=35.664289566072846,140.181545710386132</v>
      </c>
    </row>
    <row r="9" spans="1:6" x14ac:dyDescent="0.45">
      <c r="A9" t="s">
        <v>102</v>
      </c>
      <c r="B9" t="s">
        <v>103</v>
      </c>
      <c r="C9" s="3">
        <v>46143</v>
      </c>
      <c r="D9" s="4" t="s">
        <v>424</v>
      </c>
      <c r="E9" s="4" t="s">
        <v>425</v>
      </c>
      <c r="F9" s="1" t="str">
        <f t="shared" si="0"/>
        <v>https://www.google.co.jp/maps/search/?api=1&amp;query=35.664256923104908,140.181513283716782</v>
      </c>
    </row>
    <row r="10" spans="1:6" x14ac:dyDescent="0.45">
      <c r="A10" t="s">
        <v>101</v>
      </c>
      <c r="B10" t="s">
        <v>9</v>
      </c>
      <c r="C10" s="3">
        <v>46143</v>
      </c>
      <c r="D10" s="4" t="s">
        <v>422</v>
      </c>
      <c r="E10" s="4" t="s">
        <v>423</v>
      </c>
      <c r="F10" s="1" t="str">
        <f t="shared" si="0"/>
        <v>https://www.google.co.jp/maps/search/?api=1&amp;query=35.664115166432097,140.181049021396035</v>
      </c>
    </row>
    <row r="11" spans="1:6" x14ac:dyDescent="0.45">
      <c r="A11" t="s">
        <v>100</v>
      </c>
      <c r="B11" t="s">
        <v>9</v>
      </c>
      <c r="C11" s="3">
        <v>46143</v>
      </c>
      <c r="D11" s="4" t="s">
        <v>420</v>
      </c>
      <c r="E11" s="4" t="s">
        <v>421</v>
      </c>
      <c r="F11" s="1" t="str">
        <f t="shared" si="0"/>
        <v>https://www.google.co.jp/maps/search/?api=1&amp;query=35.663973409507591,140.180952221710328</v>
      </c>
    </row>
    <row r="12" spans="1:6" x14ac:dyDescent="0.45">
      <c r="A12" t="s">
        <v>98</v>
      </c>
      <c r="B12" t="s">
        <v>9</v>
      </c>
      <c r="C12" s="3">
        <v>46143</v>
      </c>
      <c r="D12" s="4" t="s">
        <v>418</v>
      </c>
      <c r="E12" s="4" t="s">
        <v>419</v>
      </c>
      <c r="F12" s="1" t="str">
        <f t="shared" si="0"/>
        <v>https://www.google.co.jp/maps/search/?api=1&amp;query=35.663886204863744,140.180850057606591</v>
      </c>
    </row>
    <row r="13" spans="1:6" x14ac:dyDescent="0.45">
      <c r="A13" t="s">
        <v>99</v>
      </c>
      <c r="B13" t="s">
        <v>9</v>
      </c>
      <c r="C13" s="3">
        <v>46143</v>
      </c>
      <c r="D13" s="4" t="s">
        <v>416</v>
      </c>
      <c r="E13" s="4" t="s">
        <v>417</v>
      </c>
      <c r="F13" s="1" t="str">
        <f t="shared" si="0"/>
        <v>https://www.google.co.jp/maps/search/?api=1&amp;query=35.663852310759538,140.180755940129899</v>
      </c>
    </row>
    <row r="14" spans="1:6" x14ac:dyDescent="0.45">
      <c r="A14" t="s">
        <v>98</v>
      </c>
      <c r="B14" t="s">
        <v>9</v>
      </c>
      <c r="C14" s="3">
        <v>46143</v>
      </c>
      <c r="D14" s="4" t="s">
        <v>414</v>
      </c>
      <c r="E14" s="4" t="s">
        <v>415</v>
      </c>
      <c r="F14" s="1" t="str">
        <f t="shared" si="0"/>
        <v>https://www.google.co.jp/maps/search/?api=1&amp;query=35.663800569759943,140.180581356382760</v>
      </c>
    </row>
    <row r="15" spans="1:6" x14ac:dyDescent="0.45">
      <c r="A15" t="s">
        <v>97</v>
      </c>
      <c r="B15" t="s">
        <v>9</v>
      </c>
      <c r="C15" s="3">
        <v>46143</v>
      </c>
      <c r="D15" s="4" t="s">
        <v>412</v>
      </c>
      <c r="E15" s="4" t="s">
        <v>413</v>
      </c>
      <c r="F15" s="1" t="str">
        <f t="shared" si="0"/>
        <v>https://www.google.co.jp/maps/search/?api=1&amp;query=35.663792870980579,140.180577092908067</v>
      </c>
    </row>
    <row r="16" spans="1:6" x14ac:dyDescent="0.45">
      <c r="A16" t="s">
        <v>88</v>
      </c>
      <c r="B16" t="s">
        <v>9</v>
      </c>
      <c r="C16" s="3">
        <v>46143</v>
      </c>
      <c r="D16" s="4" t="s">
        <v>410</v>
      </c>
      <c r="E16" s="4" t="s">
        <v>411</v>
      </c>
      <c r="F16" s="1" t="str">
        <f t="shared" si="0"/>
        <v>https://www.google.co.jp/maps/search/?api=1&amp;query=35.663770841139204,140.180529513936960</v>
      </c>
    </row>
    <row r="17" spans="1:6" x14ac:dyDescent="0.45">
      <c r="A17" t="s">
        <v>96</v>
      </c>
      <c r="B17" t="s">
        <v>9</v>
      </c>
      <c r="C17" s="3">
        <v>46143</v>
      </c>
      <c r="D17" s="4" t="s">
        <v>408</v>
      </c>
      <c r="E17" s="4" t="s">
        <v>409</v>
      </c>
      <c r="F17" s="1" t="str">
        <f t="shared" si="0"/>
        <v>https://www.google.co.jp/maps/search/?api=1&amp;query=35.663711719999199,140.180367635621110</v>
      </c>
    </row>
    <row r="18" spans="1:6" x14ac:dyDescent="0.45">
      <c r="A18" t="s">
        <v>76</v>
      </c>
      <c r="B18" t="s">
        <v>10</v>
      </c>
      <c r="C18" s="3">
        <v>46143</v>
      </c>
      <c r="D18" s="4" t="s">
        <v>406</v>
      </c>
      <c r="E18" s="4" t="s">
        <v>407</v>
      </c>
      <c r="F18" s="1" t="str">
        <f t="shared" si="0"/>
        <v>https://www.google.co.jp/maps/search/?api=1&amp;query=35.661861233373124,140.180753738735234</v>
      </c>
    </row>
    <row r="19" spans="1:6" x14ac:dyDescent="0.45">
      <c r="A19" t="s">
        <v>62</v>
      </c>
      <c r="B19" t="s">
        <v>29</v>
      </c>
      <c r="C19" s="3">
        <v>46143</v>
      </c>
      <c r="D19" s="4" t="s">
        <v>404</v>
      </c>
      <c r="E19" s="4" t="s">
        <v>405</v>
      </c>
      <c r="F19" s="1" t="str">
        <f t="shared" si="0"/>
        <v>https://www.google.co.jp/maps/search/?api=1&amp;query=35.661944455597819,140.180809584802205</v>
      </c>
    </row>
    <row r="20" spans="1:6" x14ac:dyDescent="0.45">
      <c r="A20" t="s">
        <v>78</v>
      </c>
      <c r="B20" t="s">
        <v>79</v>
      </c>
      <c r="C20" s="3">
        <v>46143</v>
      </c>
      <c r="D20" s="4" t="s">
        <v>402</v>
      </c>
      <c r="E20" s="4" t="s">
        <v>403</v>
      </c>
      <c r="F20" s="1" t="str">
        <f t="shared" si="0"/>
        <v>https://www.google.co.jp/maps/search/?api=1&amp;query=35.664121588864667,140.182742115463583</v>
      </c>
    </row>
    <row r="21" spans="1:6" x14ac:dyDescent="0.45">
      <c r="A21" t="s">
        <v>95</v>
      </c>
      <c r="B21" t="s">
        <v>9</v>
      </c>
      <c r="C21" s="3">
        <v>46143</v>
      </c>
      <c r="D21" s="4" t="s">
        <v>400</v>
      </c>
      <c r="E21" s="4" t="s">
        <v>401</v>
      </c>
      <c r="F21" s="1" t="str">
        <f t="shared" si="0"/>
        <v>https://www.google.co.jp/maps/search/?api=1&amp;query=35.666055744612912,140.183346541829280</v>
      </c>
    </row>
    <row r="22" spans="1:6" x14ac:dyDescent="0.45">
      <c r="A22" t="s">
        <v>50</v>
      </c>
      <c r="B22" t="s">
        <v>9</v>
      </c>
      <c r="C22" s="3">
        <v>46143</v>
      </c>
      <c r="D22" s="4" t="s">
        <v>398</v>
      </c>
      <c r="E22" s="4" t="s">
        <v>399</v>
      </c>
      <c r="F22" s="1" t="str">
        <f t="shared" si="0"/>
        <v>https://www.google.co.jp/maps/search/?api=1&amp;query=35.666633244269846,140.183296387942647</v>
      </c>
    </row>
    <row r="23" spans="1:6" x14ac:dyDescent="0.45">
      <c r="A23" t="s">
        <v>14</v>
      </c>
      <c r="B23" t="s">
        <v>6</v>
      </c>
      <c r="C23" s="3">
        <v>46144</v>
      </c>
      <c r="D23" s="4" t="s">
        <v>492</v>
      </c>
      <c r="E23" s="4" t="s">
        <v>493</v>
      </c>
      <c r="F23" s="1" t="str">
        <f t="shared" si="0"/>
        <v>https://www.google.co.jp/maps/search/?api=1&amp;query=35.579084204147428,140.176260128677541</v>
      </c>
    </row>
    <row r="24" spans="1:6" ht="90" x14ac:dyDescent="0.45">
      <c r="A24" t="s">
        <v>132</v>
      </c>
      <c r="B24" s="5" t="s">
        <v>133</v>
      </c>
      <c r="C24" s="3">
        <v>46144</v>
      </c>
      <c r="D24" s="4" t="s">
        <v>490</v>
      </c>
      <c r="E24" s="4" t="s">
        <v>491</v>
      </c>
      <c r="F24" s="1" t="str">
        <f t="shared" si="0"/>
        <v>https://www.google.co.jp/maps/search/?api=1&amp;query=35.787539758847778,140.005476351054568</v>
      </c>
    </row>
    <row r="25" spans="1:6" x14ac:dyDescent="0.45">
      <c r="A25" t="s">
        <v>71</v>
      </c>
      <c r="B25" t="s">
        <v>20</v>
      </c>
      <c r="C25" s="3">
        <v>46144</v>
      </c>
      <c r="D25" s="4" t="s">
        <v>488</v>
      </c>
      <c r="E25" s="4" t="s">
        <v>489</v>
      </c>
      <c r="F25" s="1" t="str">
        <f t="shared" si="0"/>
        <v>https://www.google.co.jp/maps/search/?api=1&amp;query=35.798722682911475,139.897881349952968</v>
      </c>
    </row>
    <row r="26" spans="1:6" x14ac:dyDescent="0.45">
      <c r="A26" t="s">
        <v>130</v>
      </c>
      <c r="B26" t="s">
        <v>131</v>
      </c>
      <c r="C26" s="3">
        <v>46144</v>
      </c>
      <c r="D26" s="4" t="s">
        <v>486</v>
      </c>
      <c r="E26" s="4" t="s">
        <v>487</v>
      </c>
      <c r="F26" s="1" t="str">
        <f t="shared" si="0"/>
        <v>https://www.google.co.jp/maps/search/?api=1&amp;query=35.811763999999997,140.111039000000005</v>
      </c>
    </row>
    <row r="27" spans="1:6" x14ac:dyDescent="0.45">
      <c r="A27" t="s">
        <v>129</v>
      </c>
      <c r="B27" t="s">
        <v>9</v>
      </c>
      <c r="C27" s="3">
        <v>46144</v>
      </c>
      <c r="D27" s="4" t="s">
        <v>484</v>
      </c>
      <c r="E27" s="4" t="s">
        <v>485</v>
      </c>
      <c r="F27" s="1" t="str">
        <f t="shared" si="0"/>
        <v>https://www.google.co.jp/maps/search/?api=1&amp;query=35.628144973830487,140.205851425963658</v>
      </c>
    </row>
    <row r="28" spans="1:6" x14ac:dyDescent="0.45">
      <c r="A28" t="s">
        <v>67</v>
      </c>
      <c r="B28" t="s">
        <v>9</v>
      </c>
      <c r="C28" s="3">
        <v>46144</v>
      </c>
      <c r="D28" s="4" t="s">
        <v>482</v>
      </c>
      <c r="E28" s="4" t="s">
        <v>483</v>
      </c>
      <c r="F28" s="1" t="str">
        <f t="shared" si="0"/>
        <v>https://www.google.co.jp/maps/search/?api=1&amp;query=35.627853876049471,140.205342313094036</v>
      </c>
    </row>
    <row r="29" spans="1:6" x14ac:dyDescent="0.45">
      <c r="A29" t="s">
        <v>128</v>
      </c>
      <c r="B29" t="s">
        <v>33</v>
      </c>
      <c r="C29" s="3">
        <v>46144</v>
      </c>
      <c r="D29" s="4" t="s">
        <v>480</v>
      </c>
      <c r="E29" s="4" t="s">
        <v>481</v>
      </c>
      <c r="F29" s="1" t="str">
        <f t="shared" si="0"/>
        <v>https://www.google.co.jp/maps/search/?api=1&amp;query=35.627702914307939,140.205230167158618</v>
      </c>
    </row>
    <row r="30" spans="1:6" x14ac:dyDescent="0.45">
      <c r="A30" t="s">
        <v>127</v>
      </c>
      <c r="B30" t="s">
        <v>9</v>
      </c>
      <c r="C30" s="3">
        <v>46144</v>
      </c>
      <c r="D30" s="4" t="s">
        <v>478</v>
      </c>
      <c r="E30" s="4" t="s">
        <v>479</v>
      </c>
      <c r="F30" s="1" t="str">
        <f t="shared" si="0"/>
        <v>https://www.google.co.jp/maps/search/?api=1&amp;query=35.627449647665266,140.205096563551081</v>
      </c>
    </row>
    <row r="31" spans="1:6" x14ac:dyDescent="0.45">
      <c r="A31" t="s">
        <v>32</v>
      </c>
      <c r="B31" t="s">
        <v>9</v>
      </c>
      <c r="C31" s="3">
        <v>46144</v>
      </c>
      <c r="D31" s="4" t="s">
        <v>476</v>
      </c>
      <c r="E31" s="4" t="s">
        <v>477</v>
      </c>
      <c r="F31" s="1" t="str">
        <f t="shared" si="0"/>
        <v>https://www.google.co.jp/maps/search/?api=1&amp;query=35.627389757913974,140.205085491887445</v>
      </c>
    </row>
    <row r="32" spans="1:6" x14ac:dyDescent="0.45">
      <c r="A32" t="s">
        <v>70</v>
      </c>
      <c r="B32" t="s">
        <v>126</v>
      </c>
      <c r="C32" s="3">
        <v>46144</v>
      </c>
      <c r="D32" s="4" t="s">
        <v>474</v>
      </c>
      <c r="E32" s="4" t="s">
        <v>475</v>
      </c>
      <c r="F32" s="1" t="str">
        <f t="shared" si="0"/>
        <v>https://www.google.co.jp/maps/search/?api=1&amp;query=35.627348069369724,140.205083543586085</v>
      </c>
    </row>
    <row r="33" spans="1:6" x14ac:dyDescent="0.45">
      <c r="A33" t="s">
        <v>125</v>
      </c>
      <c r="B33" t="s">
        <v>9</v>
      </c>
      <c r="C33" s="3">
        <v>46144</v>
      </c>
      <c r="D33" s="4" t="s">
        <v>472</v>
      </c>
      <c r="E33" s="4" t="s">
        <v>473</v>
      </c>
      <c r="F33" s="1" t="str">
        <f t="shared" si="0"/>
        <v>https://www.google.co.jp/maps/search/?api=1&amp;query=35.628363875514353,140.204063611480592</v>
      </c>
    </row>
    <row r="34" spans="1:6" x14ac:dyDescent="0.45">
      <c r="A34" t="s">
        <v>124</v>
      </c>
      <c r="B34" t="s">
        <v>17</v>
      </c>
      <c r="C34" s="3">
        <v>46144</v>
      </c>
      <c r="D34" s="4" t="s">
        <v>470</v>
      </c>
      <c r="E34" s="4" t="s">
        <v>471</v>
      </c>
      <c r="F34" s="1" t="str">
        <f t="shared" si="0"/>
        <v>https://www.google.co.jp/maps/search/?api=1&amp;query=35.628351512044539,140.203635191945864</v>
      </c>
    </row>
    <row r="35" spans="1:6" x14ac:dyDescent="0.45">
      <c r="A35" t="s">
        <v>122</v>
      </c>
      <c r="B35" t="s">
        <v>123</v>
      </c>
      <c r="C35" s="3">
        <v>46144</v>
      </c>
      <c r="D35" s="4" t="s">
        <v>468</v>
      </c>
      <c r="E35" s="4" t="s">
        <v>469</v>
      </c>
      <c r="F35" s="1" t="str">
        <f t="shared" si="0"/>
        <v>https://www.google.co.jp/maps/search/?api=1&amp;query=35.628850219974140,140.203951392482736</v>
      </c>
    </row>
    <row r="36" spans="1:6" x14ac:dyDescent="0.45">
      <c r="A36" t="s">
        <v>121</v>
      </c>
      <c r="B36" t="s">
        <v>42</v>
      </c>
      <c r="C36" s="3">
        <v>46144</v>
      </c>
      <c r="D36" s="4" t="s">
        <v>466</v>
      </c>
      <c r="E36" s="4" t="s">
        <v>467</v>
      </c>
      <c r="F36" s="1" t="str">
        <f t="shared" si="0"/>
        <v>https://www.google.co.jp/maps/search/?api=1&amp;query=35.628881765350513,140.204863024813648</v>
      </c>
    </row>
    <row r="37" spans="1:6" x14ac:dyDescent="0.45">
      <c r="A37" t="s">
        <v>35</v>
      </c>
      <c r="B37" t="s">
        <v>6</v>
      </c>
      <c r="C37" s="3">
        <v>46144</v>
      </c>
      <c r="D37" s="4" t="s">
        <v>464</v>
      </c>
      <c r="E37" s="4" t="s">
        <v>465</v>
      </c>
      <c r="F37" s="1" t="str">
        <f t="shared" si="0"/>
        <v>https://www.google.co.jp/maps/search/?api=1&amp;query=35.628422926132934,140.204811483276330</v>
      </c>
    </row>
    <row r="38" spans="1:6" x14ac:dyDescent="0.45">
      <c r="A38" t="s">
        <v>120</v>
      </c>
      <c r="B38" t="s">
        <v>31</v>
      </c>
      <c r="C38" s="3">
        <v>46144</v>
      </c>
      <c r="D38" s="4" t="s">
        <v>462</v>
      </c>
      <c r="E38" s="4" t="s">
        <v>463</v>
      </c>
      <c r="F38" s="1" t="str">
        <f t="shared" si="0"/>
        <v>https://www.google.co.jp/maps/search/?api=1&amp;query=35.629293658786231,140.206745744741966</v>
      </c>
    </row>
    <row r="39" spans="1:6" x14ac:dyDescent="0.45">
      <c r="A39" t="s">
        <v>119</v>
      </c>
      <c r="B39" t="s">
        <v>9</v>
      </c>
      <c r="C39" s="3">
        <v>46144</v>
      </c>
      <c r="D39" s="4" t="s">
        <v>460</v>
      </c>
      <c r="E39" s="4" t="s">
        <v>461</v>
      </c>
      <c r="F39" s="1" t="str">
        <f t="shared" si="0"/>
        <v>https://www.google.co.jp/maps/search/?api=1&amp;query=35.644268184373196,140.215618926650194</v>
      </c>
    </row>
    <row r="40" spans="1:6" x14ac:dyDescent="0.45">
      <c r="A40" t="s">
        <v>118</v>
      </c>
      <c r="B40" t="s">
        <v>9</v>
      </c>
      <c r="C40" s="3">
        <v>46144</v>
      </c>
      <c r="D40" s="4" t="s">
        <v>458</v>
      </c>
      <c r="E40" s="4" t="s">
        <v>459</v>
      </c>
      <c r="F40" s="1" t="str">
        <f t="shared" si="0"/>
        <v>https://www.google.co.jp/maps/search/?api=1&amp;query=35.644085794270573,140.215696964133230</v>
      </c>
    </row>
    <row r="41" spans="1:6" x14ac:dyDescent="0.45">
      <c r="A41" t="s">
        <v>116</v>
      </c>
      <c r="B41" t="s">
        <v>117</v>
      </c>
      <c r="C41" s="3">
        <v>46144</v>
      </c>
      <c r="D41" s="4" t="s">
        <v>456</v>
      </c>
      <c r="E41" s="4" t="s">
        <v>457</v>
      </c>
      <c r="F41" s="1" t="str">
        <f t="shared" si="0"/>
        <v>https://www.google.co.jp/maps/search/?api=1&amp;query=35.644632724659864,140.216359723181512</v>
      </c>
    </row>
    <row r="42" spans="1:6" x14ac:dyDescent="0.45">
      <c r="A42" t="s">
        <v>115</v>
      </c>
      <c r="B42" t="s">
        <v>9</v>
      </c>
      <c r="C42" s="3">
        <v>46144</v>
      </c>
      <c r="D42" s="4" t="s">
        <v>454</v>
      </c>
      <c r="E42" s="4" t="s">
        <v>455</v>
      </c>
      <c r="F42" s="1" t="str">
        <f t="shared" si="0"/>
        <v>https://www.google.co.jp/maps/search/?api=1&amp;query=35.644430837474147,140.215895954443539</v>
      </c>
    </row>
    <row r="43" spans="1:6" x14ac:dyDescent="0.45">
      <c r="A43" t="s">
        <v>114</v>
      </c>
      <c r="B43" t="s">
        <v>9</v>
      </c>
      <c r="C43" s="3">
        <v>46144</v>
      </c>
      <c r="D43" s="4" t="s">
        <v>452</v>
      </c>
      <c r="E43" s="4" t="s">
        <v>453</v>
      </c>
      <c r="F43" s="1" t="str">
        <f t="shared" si="0"/>
        <v>https://www.google.co.jp/maps/search/?api=1&amp;query=35.644529747846896,140.216049093778992</v>
      </c>
    </row>
    <row r="44" spans="1:6" x14ac:dyDescent="0.45">
      <c r="A44" t="s">
        <v>113</v>
      </c>
      <c r="B44" t="s">
        <v>31</v>
      </c>
      <c r="C44" s="3">
        <v>46144</v>
      </c>
      <c r="D44" s="4" t="s">
        <v>450</v>
      </c>
      <c r="E44" s="4" t="s">
        <v>451</v>
      </c>
      <c r="F44" s="1" t="str">
        <f t="shared" si="0"/>
        <v>https://www.google.co.jp/maps/search/?api=1&amp;query=35.644525204138738,140.216065440454685</v>
      </c>
    </row>
    <row r="45" spans="1:6" x14ac:dyDescent="0.45">
      <c r="A45" t="s">
        <v>62</v>
      </c>
      <c r="B45" t="s">
        <v>9</v>
      </c>
      <c r="C45" s="3">
        <v>46144</v>
      </c>
      <c r="D45" s="4" t="s">
        <v>448</v>
      </c>
      <c r="E45" s="4" t="s">
        <v>449</v>
      </c>
      <c r="F45" s="1" t="str">
        <f t="shared" si="0"/>
        <v>https://www.google.co.jp/maps/search/?api=1&amp;query=35.644685823436546,140.216479968458287</v>
      </c>
    </row>
    <row r="46" spans="1:6" x14ac:dyDescent="0.45">
      <c r="A46" t="s">
        <v>111</v>
      </c>
      <c r="B46" t="s">
        <v>112</v>
      </c>
      <c r="C46" s="3">
        <v>46144</v>
      </c>
      <c r="D46" s="4" t="s">
        <v>446</v>
      </c>
      <c r="E46" s="4" t="s">
        <v>447</v>
      </c>
      <c r="F46" s="1" t="str">
        <f t="shared" si="0"/>
        <v>https://www.google.co.jp/maps/search/?api=1&amp;query=35.675506605399207,140.183786190773617</v>
      </c>
    </row>
    <row r="47" spans="1:6" x14ac:dyDescent="0.45">
      <c r="A47" t="s">
        <v>70</v>
      </c>
      <c r="B47" t="s">
        <v>9</v>
      </c>
      <c r="C47" s="3">
        <v>46144</v>
      </c>
      <c r="D47" s="4" t="s">
        <v>444</v>
      </c>
      <c r="E47" s="4" t="s">
        <v>445</v>
      </c>
      <c r="F47" s="1" t="str">
        <f t="shared" si="0"/>
        <v>https://www.google.co.jp/maps/search/?api=1&amp;query=35.675706690535939,140.183384366264590</v>
      </c>
    </row>
    <row r="48" spans="1:6" x14ac:dyDescent="0.45">
      <c r="A48" t="s">
        <v>110</v>
      </c>
      <c r="B48" t="s">
        <v>37</v>
      </c>
      <c r="C48" s="3">
        <v>46144</v>
      </c>
      <c r="D48" s="4" t="s">
        <v>442</v>
      </c>
      <c r="E48" s="4" t="s">
        <v>443</v>
      </c>
      <c r="F48" s="1" t="str">
        <f t="shared" si="0"/>
        <v>https://www.google.co.jp/maps/search/?api=1&amp;query=35.675439809172552,140.184168584983354</v>
      </c>
    </row>
    <row r="49" spans="1:6" x14ac:dyDescent="0.45">
      <c r="A49" t="s">
        <v>101</v>
      </c>
      <c r="B49" t="s">
        <v>29</v>
      </c>
      <c r="C49" s="3">
        <v>46144</v>
      </c>
      <c r="D49" s="4" t="s">
        <v>440</v>
      </c>
      <c r="E49" s="4" t="s">
        <v>441</v>
      </c>
      <c r="F49" s="1" t="str">
        <f t="shared" si="0"/>
        <v>https://www.google.co.jp/maps/search/?api=1&amp;query=35.675907165483714,140.182994284278038</v>
      </c>
    </row>
    <row r="50" spans="1:6" x14ac:dyDescent="0.45">
      <c r="A50" t="s">
        <v>71</v>
      </c>
      <c r="B50" t="s">
        <v>20</v>
      </c>
      <c r="C50" s="3">
        <v>46145</v>
      </c>
      <c r="D50" s="4" t="s">
        <v>568</v>
      </c>
      <c r="E50" s="4" t="s">
        <v>569</v>
      </c>
      <c r="F50" s="1" t="str">
        <f t="shared" si="0"/>
        <v>https://www.google.co.jp/maps/search/?api=1&amp;query=35.798728673396987,139.897880981673154</v>
      </c>
    </row>
    <row r="51" spans="1:6" x14ac:dyDescent="0.45">
      <c r="A51" t="s">
        <v>51</v>
      </c>
      <c r="B51" t="s">
        <v>152</v>
      </c>
      <c r="C51" s="3">
        <v>46145</v>
      </c>
      <c r="D51">
        <v>35</v>
      </c>
      <c r="E51">
        <v>140</v>
      </c>
      <c r="F51" s="1" t="str">
        <f t="shared" si="0"/>
        <v>https://www.google.co.jp/maps/search/?api=1&amp;query=35,140</v>
      </c>
    </row>
    <row r="52" spans="1:6" x14ac:dyDescent="0.45">
      <c r="A52" t="s">
        <v>51</v>
      </c>
      <c r="B52" t="s">
        <v>47</v>
      </c>
      <c r="C52" s="3">
        <v>46145</v>
      </c>
      <c r="D52" s="4" t="s">
        <v>566</v>
      </c>
      <c r="E52" s="4" t="s">
        <v>567</v>
      </c>
      <c r="F52" s="1" t="str">
        <f t="shared" si="0"/>
        <v>https://www.google.co.jp/maps/search/?api=1&amp;query=35.589928399490006,140.167819154319403</v>
      </c>
    </row>
    <row r="53" spans="1:6" x14ac:dyDescent="0.45">
      <c r="A53" t="s">
        <v>48</v>
      </c>
      <c r="B53" t="s">
        <v>9</v>
      </c>
      <c r="C53" s="3">
        <v>46145</v>
      </c>
      <c r="D53" s="4" t="s">
        <v>564</v>
      </c>
      <c r="E53" s="4" t="s">
        <v>565</v>
      </c>
      <c r="F53" s="1" t="str">
        <f t="shared" si="0"/>
        <v>https://www.google.co.jp/maps/search/?api=1&amp;query=35.679236928280353,140.253625531184440</v>
      </c>
    </row>
    <row r="54" spans="1:6" x14ac:dyDescent="0.45">
      <c r="A54" t="s">
        <v>45</v>
      </c>
      <c r="B54" t="s">
        <v>9</v>
      </c>
      <c r="C54" s="3">
        <v>46145</v>
      </c>
      <c r="D54" s="4" t="s">
        <v>562</v>
      </c>
      <c r="E54" s="4" t="s">
        <v>563</v>
      </c>
      <c r="F54" s="1" t="str">
        <f t="shared" si="0"/>
        <v>https://www.google.co.jp/maps/search/?api=1&amp;query=35.679310021336320,140.253625412753451</v>
      </c>
    </row>
    <row r="55" spans="1:6" x14ac:dyDescent="0.45">
      <c r="A55" t="s">
        <v>151</v>
      </c>
      <c r="B55" t="s">
        <v>37</v>
      </c>
      <c r="C55" s="3">
        <v>46145</v>
      </c>
      <c r="D55" s="4" t="s">
        <v>560</v>
      </c>
      <c r="E55" s="4" t="s">
        <v>561</v>
      </c>
      <c r="F55" s="1" t="str">
        <f t="shared" si="0"/>
        <v>https://www.google.co.jp/maps/search/?api=1&amp;query=35.679300001532340,140.253619237116169</v>
      </c>
    </row>
    <row r="56" spans="1:6" x14ac:dyDescent="0.45">
      <c r="A56" t="s">
        <v>38</v>
      </c>
      <c r="B56" t="s">
        <v>9</v>
      </c>
      <c r="C56" s="3">
        <v>46145</v>
      </c>
      <c r="D56" s="4" t="s">
        <v>558</v>
      </c>
      <c r="E56" s="4" t="s">
        <v>559</v>
      </c>
      <c r="F56" s="1" t="str">
        <f t="shared" si="0"/>
        <v>https://www.google.co.jp/maps/search/?api=1&amp;query=35.679244580188751,140.253783291400310</v>
      </c>
    </row>
    <row r="57" spans="1:6" x14ac:dyDescent="0.45">
      <c r="A57" t="s">
        <v>53</v>
      </c>
      <c r="B57" t="s">
        <v>63</v>
      </c>
      <c r="C57" s="3">
        <v>46145</v>
      </c>
      <c r="D57" s="4" t="s">
        <v>556</v>
      </c>
      <c r="E57" s="4" t="s">
        <v>557</v>
      </c>
      <c r="F57" s="1" t="str">
        <f t="shared" si="0"/>
        <v>https://www.google.co.jp/maps/search/?api=1&amp;query=35.679209842210291,140.253816537679029</v>
      </c>
    </row>
    <row r="58" spans="1:6" x14ac:dyDescent="0.45">
      <c r="A58" t="s">
        <v>74</v>
      </c>
      <c r="B58" t="s">
        <v>29</v>
      </c>
      <c r="C58" s="3">
        <v>46145</v>
      </c>
      <c r="D58" s="4" t="s">
        <v>554</v>
      </c>
      <c r="E58" s="4" t="s">
        <v>555</v>
      </c>
      <c r="F58" s="1" t="str">
        <f t="shared" si="0"/>
        <v>https://www.google.co.jp/maps/search/?api=1&amp;query=35.676144148581152,140.182627994025069</v>
      </c>
    </row>
    <row r="59" spans="1:6" x14ac:dyDescent="0.45">
      <c r="A59" t="s">
        <v>149</v>
      </c>
      <c r="B59" t="s">
        <v>150</v>
      </c>
      <c r="C59" s="3">
        <v>46145</v>
      </c>
      <c r="D59" s="4" t="s">
        <v>552</v>
      </c>
      <c r="E59" s="4" t="s">
        <v>553</v>
      </c>
      <c r="F59" s="1" t="str">
        <f t="shared" si="0"/>
        <v>https://www.google.co.jp/maps/search/?api=1&amp;query=35.676051369286014,140.182739521467710</v>
      </c>
    </row>
    <row r="60" spans="1:6" x14ac:dyDescent="0.45">
      <c r="A60" t="s">
        <v>119</v>
      </c>
      <c r="B60" t="s">
        <v>9</v>
      </c>
      <c r="C60" s="3">
        <v>46145</v>
      </c>
      <c r="D60" s="4" t="s">
        <v>550</v>
      </c>
      <c r="E60" s="4" t="s">
        <v>551</v>
      </c>
      <c r="F60" s="1" t="str">
        <f t="shared" si="0"/>
        <v>https://www.google.co.jp/maps/search/?api=1&amp;query=35.675823697264036,140.183097812139721</v>
      </c>
    </row>
    <row r="61" spans="1:6" x14ac:dyDescent="0.45">
      <c r="A61" t="s">
        <v>55</v>
      </c>
      <c r="B61" t="s">
        <v>9</v>
      </c>
      <c r="C61" s="3">
        <v>46145</v>
      </c>
      <c r="D61" s="4" t="s">
        <v>548</v>
      </c>
      <c r="E61" s="4" t="s">
        <v>549</v>
      </c>
      <c r="F61" s="1" t="str">
        <f t="shared" si="0"/>
        <v>https://www.google.co.jp/maps/search/?api=1&amp;query=35.675386204704083,140.184314409696498</v>
      </c>
    </row>
    <row r="62" spans="1:6" x14ac:dyDescent="0.45">
      <c r="A62" t="s">
        <v>148</v>
      </c>
      <c r="B62" t="s">
        <v>31</v>
      </c>
      <c r="C62" s="3">
        <v>46145</v>
      </c>
      <c r="D62" s="4" t="s">
        <v>546</v>
      </c>
      <c r="E62" s="4" t="s">
        <v>547</v>
      </c>
      <c r="F62" s="1" t="str">
        <f t="shared" si="0"/>
        <v>https://www.google.co.jp/maps/search/?api=1&amp;query=35.675454204102998,140.183406697713480</v>
      </c>
    </row>
    <row r="63" spans="1:6" x14ac:dyDescent="0.45">
      <c r="A63" t="s">
        <v>147</v>
      </c>
      <c r="B63" t="s">
        <v>9</v>
      </c>
      <c r="C63" s="3">
        <v>46145</v>
      </c>
      <c r="D63" s="4" t="s">
        <v>544</v>
      </c>
      <c r="E63" s="4" t="s">
        <v>545</v>
      </c>
      <c r="F63" s="1" t="str">
        <f t="shared" si="0"/>
        <v>https://www.google.co.jp/maps/search/?api=1&amp;query=35.675682332256997,140.183056885205559</v>
      </c>
    </row>
    <row r="64" spans="1:6" x14ac:dyDescent="0.45">
      <c r="A64" t="s">
        <v>146</v>
      </c>
      <c r="B64" t="s">
        <v>47</v>
      </c>
      <c r="C64" s="3">
        <v>46145</v>
      </c>
      <c r="D64" s="4" t="s">
        <v>542</v>
      </c>
      <c r="E64" s="4" t="s">
        <v>543</v>
      </c>
      <c r="F64" s="1" t="str">
        <f t="shared" si="0"/>
        <v>https://www.google.co.jp/maps/search/?api=1&amp;query=35.675814590933534,140.182771445713996</v>
      </c>
    </row>
    <row r="65" spans="1:6" x14ac:dyDescent="0.45">
      <c r="A65" t="s">
        <v>1613</v>
      </c>
      <c r="B65" t="s">
        <v>44</v>
      </c>
      <c r="C65" s="3">
        <v>46145</v>
      </c>
      <c r="D65" s="4" t="s">
        <v>540</v>
      </c>
      <c r="E65" s="4" t="s">
        <v>541</v>
      </c>
      <c r="F65" s="1" t="str">
        <f t="shared" si="0"/>
        <v>https://www.google.co.jp/maps/search/?api=1&amp;query=35.672717333073791,140.209633763171695</v>
      </c>
    </row>
    <row r="66" spans="1:6" x14ac:dyDescent="0.45">
      <c r="A66" t="s">
        <v>50</v>
      </c>
      <c r="B66" t="s">
        <v>9</v>
      </c>
      <c r="C66" s="3">
        <v>46145</v>
      </c>
      <c r="D66" s="4" t="s">
        <v>538</v>
      </c>
      <c r="E66" s="4" t="s">
        <v>539</v>
      </c>
      <c r="F66" s="1" t="str">
        <f t="shared" ref="F66:F129" si="1">HYPERLINK("https://www.google.co.jp/maps/search/?api=1&amp;query="&amp;D66&amp;CHAR(44)&amp;E66)</f>
        <v>https://www.google.co.jp/maps/search/?api=1&amp;query=35.672802766112319,140.209949138499468</v>
      </c>
    </row>
    <row r="67" spans="1:6" x14ac:dyDescent="0.45">
      <c r="A67" t="s">
        <v>145</v>
      </c>
      <c r="B67" t="s">
        <v>9</v>
      </c>
      <c r="C67" s="3">
        <v>46145</v>
      </c>
      <c r="D67" s="4" t="s">
        <v>536</v>
      </c>
      <c r="E67" s="4" t="s">
        <v>537</v>
      </c>
      <c r="F67" s="1" t="str">
        <f t="shared" si="1"/>
        <v>https://www.google.co.jp/maps/search/?api=1&amp;query=35.673167100094041,140.210200140810883</v>
      </c>
    </row>
    <row r="68" spans="1:6" x14ac:dyDescent="0.45">
      <c r="A68" t="s">
        <v>144</v>
      </c>
      <c r="B68" t="s">
        <v>37</v>
      </c>
      <c r="C68" s="3">
        <v>46145</v>
      </c>
      <c r="D68" s="4" t="s">
        <v>534</v>
      </c>
      <c r="E68" s="4" t="s">
        <v>535</v>
      </c>
      <c r="F68" s="1" t="str">
        <f t="shared" si="1"/>
        <v>https://www.google.co.jp/maps/search/?api=1&amp;query=35.672999778900405,140.210236566401107</v>
      </c>
    </row>
    <row r="69" spans="1:6" x14ac:dyDescent="0.45">
      <c r="A69" t="s">
        <v>82</v>
      </c>
      <c r="B69" t="s">
        <v>9</v>
      </c>
      <c r="C69" s="3">
        <v>46145</v>
      </c>
      <c r="D69" s="4" t="s">
        <v>532</v>
      </c>
      <c r="E69" s="4" t="s">
        <v>533</v>
      </c>
      <c r="F69" s="1" t="str">
        <f t="shared" si="1"/>
        <v>https://www.google.co.jp/maps/search/?api=1&amp;query=35.673193051520634,140.210487568712523</v>
      </c>
    </row>
    <row r="70" spans="1:6" x14ac:dyDescent="0.45">
      <c r="A70" t="s">
        <v>142</v>
      </c>
      <c r="B70" t="s">
        <v>143</v>
      </c>
      <c r="C70" s="3">
        <v>46145</v>
      </c>
      <c r="D70" s="4" t="s">
        <v>530</v>
      </c>
      <c r="E70" s="4" t="s">
        <v>531</v>
      </c>
      <c r="F70" s="1" t="str">
        <f t="shared" si="1"/>
        <v>https://www.google.co.jp/maps/search/?api=1&amp;query=35.673173896422107,140.210400612688062</v>
      </c>
    </row>
    <row r="71" spans="1:6" x14ac:dyDescent="0.45">
      <c r="A71" t="s">
        <v>83</v>
      </c>
      <c r="B71" t="s">
        <v>141</v>
      </c>
      <c r="C71" s="3">
        <v>46145</v>
      </c>
      <c r="D71" s="4" t="s">
        <v>528</v>
      </c>
      <c r="E71" s="4" t="s">
        <v>529</v>
      </c>
      <c r="F71" s="1" t="str">
        <f t="shared" si="1"/>
        <v>https://www.google.co.jp/maps/search/?api=1&amp;query=35.673319793101527,140.210582881209461</v>
      </c>
    </row>
    <row r="72" spans="1:6" x14ac:dyDescent="0.45">
      <c r="A72" t="s">
        <v>140</v>
      </c>
      <c r="B72" t="s">
        <v>33</v>
      </c>
      <c r="C72" s="3">
        <v>46145</v>
      </c>
      <c r="D72" s="4" t="s">
        <v>526</v>
      </c>
      <c r="E72" s="4" t="s">
        <v>527</v>
      </c>
      <c r="F72" s="1" t="str">
        <f t="shared" si="1"/>
        <v>https://www.google.co.jp/maps/search/?api=1&amp;query=35.673372403884692,140.210656360623375</v>
      </c>
    </row>
    <row r="73" spans="1:6" x14ac:dyDescent="0.45">
      <c r="A73" t="s">
        <v>139</v>
      </c>
      <c r="B73" t="s">
        <v>31</v>
      </c>
      <c r="C73" s="3">
        <v>46145</v>
      </c>
      <c r="D73" s="4" t="s">
        <v>524</v>
      </c>
      <c r="E73" s="4" t="s">
        <v>525</v>
      </c>
      <c r="F73" s="1" t="str">
        <f t="shared" si="1"/>
        <v>https://www.google.co.jp/maps/search/?api=1&amp;query=35.673398932819026,140.210708382365169</v>
      </c>
    </row>
    <row r="74" spans="1:6" x14ac:dyDescent="0.45">
      <c r="A74" t="s">
        <v>50</v>
      </c>
      <c r="B74" t="s">
        <v>9</v>
      </c>
      <c r="C74" s="3">
        <v>46145</v>
      </c>
      <c r="D74" s="4" t="s">
        <v>522</v>
      </c>
      <c r="E74" s="4" t="s">
        <v>523</v>
      </c>
      <c r="F74" s="1" t="str">
        <f t="shared" si="1"/>
        <v>https://www.google.co.jp/maps/search/?api=1&amp;query=35.673426827615394,140.210789908406127</v>
      </c>
    </row>
    <row r="75" spans="1:6" x14ac:dyDescent="0.45">
      <c r="A75" t="s">
        <v>138</v>
      </c>
      <c r="B75" t="s">
        <v>9</v>
      </c>
      <c r="C75" s="3">
        <v>46145</v>
      </c>
      <c r="D75" s="4" t="s">
        <v>520</v>
      </c>
      <c r="E75" s="4" t="s">
        <v>521</v>
      </c>
      <c r="F75" s="1" t="str">
        <f t="shared" si="1"/>
        <v>https://www.google.co.jp/maps/search/?api=1&amp;query=35.673443827887922,140.210858023402011</v>
      </c>
    </row>
    <row r="76" spans="1:6" x14ac:dyDescent="0.45">
      <c r="A76" t="s">
        <v>1614</v>
      </c>
      <c r="B76" t="s">
        <v>44</v>
      </c>
      <c r="C76" s="3">
        <v>46145</v>
      </c>
      <c r="D76" s="4" t="s">
        <v>518</v>
      </c>
      <c r="E76" s="4" t="s">
        <v>519</v>
      </c>
      <c r="F76" s="1" t="str">
        <f t="shared" si="1"/>
        <v>https://www.google.co.jp/maps/search/?api=1&amp;query=35.673476893505033,140.210920773979865</v>
      </c>
    </row>
    <row r="77" spans="1:6" x14ac:dyDescent="0.45">
      <c r="A77" t="s">
        <v>120</v>
      </c>
      <c r="B77" t="s">
        <v>9</v>
      </c>
      <c r="C77" s="3">
        <v>46145</v>
      </c>
      <c r="D77" s="4" t="s">
        <v>516</v>
      </c>
      <c r="E77" s="4" t="s">
        <v>517</v>
      </c>
      <c r="F77" s="1" t="str">
        <f t="shared" si="1"/>
        <v>https://www.google.co.jp/maps/search/?api=1&amp;query=35.673453307657994,140.210908422705302</v>
      </c>
    </row>
    <row r="78" spans="1:6" x14ac:dyDescent="0.45">
      <c r="A78" t="s">
        <v>137</v>
      </c>
      <c r="B78" t="s">
        <v>9</v>
      </c>
      <c r="C78" s="3">
        <v>46145</v>
      </c>
      <c r="D78" s="4" t="s">
        <v>514</v>
      </c>
      <c r="E78" s="4" t="s">
        <v>515</v>
      </c>
      <c r="F78" s="1" t="str">
        <f t="shared" si="1"/>
        <v>https://www.google.co.jp/maps/search/?api=1&amp;query=35.673488552172962,140.210981902119215</v>
      </c>
    </row>
    <row r="79" spans="1:6" x14ac:dyDescent="0.45">
      <c r="A79" t="s">
        <v>83</v>
      </c>
      <c r="B79" t="s">
        <v>9</v>
      </c>
      <c r="C79" s="3">
        <v>46145</v>
      </c>
      <c r="D79" s="4" t="s">
        <v>512</v>
      </c>
      <c r="E79" s="4" t="s">
        <v>513</v>
      </c>
      <c r="F79" s="1" t="str">
        <f t="shared" si="1"/>
        <v>https://www.google.co.jp/maps/search/?api=1&amp;query=35.673512089135926,140.211047334906084</v>
      </c>
    </row>
    <row r="80" spans="1:6" x14ac:dyDescent="0.45">
      <c r="A80" t="s">
        <v>50</v>
      </c>
      <c r="B80" t="s">
        <v>9</v>
      </c>
      <c r="C80" s="3">
        <v>46145</v>
      </c>
      <c r="D80" s="4" t="s">
        <v>510</v>
      </c>
      <c r="E80" s="4" t="s">
        <v>511</v>
      </c>
      <c r="F80" s="1" t="str">
        <f t="shared" si="1"/>
        <v>https://www.google.co.jp/maps/search/?api=1&amp;query=35.673558228124897,140.211144954201131</v>
      </c>
    </row>
    <row r="81" spans="1:6" x14ac:dyDescent="0.45">
      <c r="A81" t="s">
        <v>78</v>
      </c>
      <c r="B81" t="s">
        <v>79</v>
      </c>
      <c r="C81" s="3">
        <v>46145</v>
      </c>
      <c r="D81" s="4" t="s">
        <v>508</v>
      </c>
      <c r="E81" s="4" t="s">
        <v>509</v>
      </c>
      <c r="F81" s="1" t="str">
        <f t="shared" si="1"/>
        <v>https://www.google.co.jp/maps/search/?api=1&amp;query=35.672803894260106,140.209700303312616</v>
      </c>
    </row>
    <row r="82" spans="1:6" x14ac:dyDescent="0.45">
      <c r="A82" t="s">
        <v>136</v>
      </c>
      <c r="B82" t="s">
        <v>117</v>
      </c>
      <c r="C82" s="3">
        <v>46145</v>
      </c>
      <c r="D82" s="4" t="s">
        <v>506</v>
      </c>
      <c r="E82" s="4" t="s">
        <v>507</v>
      </c>
      <c r="F82" s="1" t="str">
        <f t="shared" si="1"/>
        <v>https://www.google.co.jp/maps/search/?api=1&amp;query=35.672796926541970,140.209691975351575</v>
      </c>
    </row>
    <row r="83" spans="1:6" x14ac:dyDescent="0.45">
      <c r="A83" t="s">
        <v>74</v>
      </c>
      <c r="B83" t="s">
        <v>42</v>
      </c>
      <c r="C83" s="3">
        <v>46145</v>
      </c>
      <c r="D83" s="4" t="s">
        <v>504</v>
      </c>
      <c r="E83" s="4" t="s">
        <v>505</v>
      </c>
      <c r="F83" s="1" t="str">
        <f t="shared" si="1"/>
        <v>https://www.google.co.jp/maps/search/?api=1&amp;query=35.672783637538778,140.209679094191756</v>
      </c>
    </row>
    <row r="84" spans="1:6" x14ac:dyDescent="0.45">
      <c r="A84" t="s">
        <v>86</v>
      </c>
      <c r="B84" t="s">
        <v>9</v>
      </c>
      <c r="C84" s="3">
        <v>46145</v>
      </c>
      <c r="D84" s="4" t="s">
        <v>502</v>
      </c>
      <c r="E84" s="4" t="s">
        <v>503</v>
      </c>
      <c r="F84" s="1" t="str">
        <f t="shared" si="1"/>
        <v>https://www.google.co.jp/maps/search/?api=1&amp;query=35.672204621495560,140.209280942878991</v>
      </c>
    </row>
    <row r="85" spans="1:6" x14ac:dyDescent="0.45">
      <c r="A85" t="s">
        <v>135</v>
      </c>
      <c r="B85" t="s">
        <v>103</v>
      </c>
      <c r="C85" s="3">
        <v>46145</v>
      </c>
      <c r="D85" s="4" t="s">
        <v>500</v>
      </c>
      <c r="E85" s="4" t="s">
        <v>501</v>
      </c>
      <c r="F85" s="1" t="str">
        <f t="shared" si="1"/>
        <v>https://www.google.co.jp/maps/search/?api=1&amp;query=35.672161176001481,140.209297566018336</v>
      </c>
    </row>
    <row r="86" spans="1:6" x14ac:dyDescent="0.45">
      <c r="A86" t="s">
        <v>50</v>
      </c>
      <c r="B86" t="s">
        <v>9</v>
      </c>
      <c r="C86" s="3">
        <v>46145</v>
      </c>
      <c r="D86" s="4" t="s">
        <v>498</v>
      </c>
      <c r="E86" s="4" t="s">
        <v>499</v>
      </c>
      <c r="F86" s="1" t="str">
        <f t="shared" si="1"/>
        <v>https://www.google.co.jp/maps/search/?api=1&amp;query=35.672125434196730,140.209302119217114</v>
      </c>
    </row>
    <row r="87" spans="1:6" x14ac:dyDescent="0.45">
      <c r="A87" t="s">
        <v>134</v>
      </c>
      <c r="B87" t="s">
        <v>9</v>
      </c>
      <c r="C87" s="3">
        <v>46145</v>
      </c>
      <c r="D87" s="4" t="s">
        <v>496</v>
      </c>
      <c r="E87" s="4" t="s">
        <v>497</v>
      </c>
      <c r="F87" s="1" t="str">
        <f t="shared" si="1"/>
        <v>https://www.google.co.jp/maps/search/?api=1&amp;query=35.660114000000000,140.038363000000004</v>
      </c>
    </row>
    <row r="88" spans="1:6" x14ac:dyDescent="0.45">
      <c r="A88" t="s">
        <v>30</v>
      </c>
      <c r="B88" t="s">
        <v>10</v>
      </c>
      <c r="C88" s="3">
        <v>46145</v>
      </c>
      <c r="D88" s="4" t="s">
        <v>494</v>
      </c>
      <c r="E88" s="4" t="s">
        <v>495</v>
      </c>
      <c r="F88" s="1" t="str">
        <f t="shared" si="1"/>
        <v>https://www.google.co.jp/maps/search/?api=1&amp;query=35.708070363558086,139.997233211993603</v>
      </c>
    </row>
    <row r="89" spans="1:6" x14ac:dyDescent="0.45">
      <c r="A89" t="s">
        <v>14</v>
      </c>
      <c r="B89" t="s">
        <v>6</v>
      </c>
      <c r="C89" s="3">
        <v>46146</v>
      </c>
      <c r="D89">
        <v>35</v>
      </c>
      <c r="E89">
        <v>140</v>
      </c>
      <c r="F89" s="1" t="str">
        <f t="shared" si="1"/>
        <v>https://www.google.co.jp/maps/search/?api=1&amp;query=35,140</v>
      </c>
    </row>
    <row r="90" spans="1:6" x14ac:dyDescent="0.45">
      <c r="A90" t="s">
        <v>46</v>
      </c>
      <c r="B90" t="s">
        <v>47</v>
      </c>
      <c r="C90" s="3">
        <v>46146</v>
      </c>
      <c r="D90" s="4" t="s">
        <v>602</v>
      </c>
      <c r="E90" s="4" t="s">
        <v>603</v>
      </c>
      <c r="F90" s="1" t="str">
        <f t="shared" si="1"/>
        <v>https://www.google.co.jp/maps/search/?api=1&amp;query=35.809086999999998,140.111933999999991</v>
      </c>
    </row>
    <row r="91" spans="1:6" x14ac:dyDescent="0.45">
      <c r="A91" t="s">
        <v>71</v>
      </c>
      <c r="B91" t="s">
        <v>20</v>
      </c>
      <c r="C91" s="3">
        <v>46146</v>
      </c>
      <c r="D91" s="4" t="s">
        <v>600</v>
      </c>
      <c r="E91" s="4" t="s">
        <v>601</v>
      </c>
      <c r="F91" s="1" t="str">
        <f t="shared" si="1"/>
        <v>https://www.google.co.jp/maps/search/?api=1&amp;query=35.798726034034800,139.897895388596453</v>
      </c>
    </row>
    <row r="92" spans="1:6" x14ac:dyDescent="0.45">
      <c r="A92" t="s">
        <v>14</v>
      </c>
      <c r="B92" t="s">
        <v>6</v>
      </c>
      <c r="C92" s="3">
        <v>46146</v>
      </c>
      <c r="D92" s="4" t="s">
        <v>598</v>
      </c>
      <c r="E92" s="4" t="s">
        <v>599</v>
      </c>
      <c r="F92" s="1" t="str">
        <f t="shared" si="1"/>
        <v>https://www.google.co.jp/maps/search/?api=1&amp;query=35.687481430340021,140.556831974594587</v>
      </c>
    </row>
    <row r="93" spans="1:6" x14ac:dyDescent="0.45">
      <c r="A93" t="s">
        <v>162</v>
      </c>
      <c r="B93" t="s">
        <v>9</v>
      </c>
      <c r="C93" s="3">
        <v>46146</v>
      </c>
      <c r="D93" s="4" t="s">
        <v>93</v>
      </c>
      <c r="E93" s="4" t="s">
        <v>94</v>
      </c>
      <c r="F93" s="1" t="str">
        <f t="shared" si="1"/>
        <v>https://www.google.co.jp/maps/search/?api=1&amp;query=35.556135599999998,140.350764099999992</v>
      </c>
    </row>
    <row r="94" spans="1:6" x14ac:dyDescent="0.45">
      <c r="A94" t="s">
        <v>160</v>
      </c>
      <c r="B94" t="s">
        <v>161</v>
      </c>
      <c r="C94" s="3">
        <v>46146</v>
      </c>
      <c r="D94" s="4" t="s">
        <v>93</v>
      </c>
      <c r="E94" s="4" t="s">
        <v>94</v>
      </c>
      <c r="F94" s="1" t="str">
        <f t="shared" si="1"/>
        <v>https://www.google.co.jp/maps/search/?api=1&amp;query=35.556135599999998,140.350764099999992</v>
      </c>
    </row>
    <row r="95" spans="1:6" x14ac:dyDescent="0.45">
      <c r="A95" t="s">
        <v>159</v>
      </c>
      <c r="B95" t="s">
        <v>17</v>
      </c>
      <c r="C95" s="3">
        <v>46146</v>
      </c>
      <c r="D95" s="4" t="s">
        <v>596</v>
      </c>
      <c r="E95" s="4" t="s">
        <v>597</v>
      </c>
      <c r="F95" s="1" t="str">
        <f t="shared" si="1"/>
        <v>https://www.google.co.jp/maps/search/?api=1&amp;query=35.672934001899804,140.180213117246808</v>
      </c>
    </row>
    <row r="96" spans="1:6" x14ac:dyDescent="0.45">
      <c r="A96" t="s">
        <v>158</v>
      </c>
      <c r="B96" t="s">
        <v>6</v>
      </c>
      <c r="C96" s="3">
        <v>46146</v>
      </c>
      <c r="D96" s="4" t="s">
        <v>594</v>
      </c>
      <c r="E96" s="4" t="s">
        <v>595</v>
      </c>
      <c r="F96" s="1" t="str">
        <f t="shared" si="1"/>
        <v>https://www.google.co.jp/maps/search/?api=1&amp;query=35.674324441048967,140.184296015522079</v>
      </c>
    </row>
    <row r="97" spans="1:6" x14ac:dyDescent="0.45">
      <c r="A97" t="s">
        <v>124</v>
      </c>
      <c r="B97" t="s">
        <v>17</v>
      </c>
      <c r="C97" s="3">
        <v>46146</v>
      </c>
      <c r="D97" s="4" t="s">
        <v>592</v>
      </c>
      <c r="E97" s="4" t="s">
        <v>593</v>
      </c>
      <c r="F97" s="1" t="str">
        <f t="shared" si="1"/>
        <v>https://www.google.co.jp/maps/search/?api=1&amp;query=35.673978380499243,140.184143806178270</v>
      </c>
    </row>
    <row r="98" spans="1:6" x14ac:dyDescent="0.45">
      <c r="A98" t="s">
        <v>157</v>
      </c>
      <c r="B98" t="s">
        <v>9</v>
      </c>
      <c r="C98" s="3">
        <v>46146</v>
      </c>
      <c r="D98" s="4" t="s">
        <v>590</v>
      </c>
      <c r="E98" s="4" t="s">
        <v>591</v>
      </c>
      <c r="F98" s="1" t="str">
        <f t="shared" si="1"/>
        <v>https://www.google.co.jp/maps/search/?api=1&amp;query=35.615209914297552,140.242574365794610</v>
      </c>
    </row>
    <row r="99" spans="1:6" x14ac:dyDescent="0.45">
      <c r="A99" t="s">
        <v>49</v>
      </c>
      <c r="B99" t="s">
        <v>9</v>
      </c>
      <c r="C99" s="3">
        <v>46146</v>
      </c>
      <c r="D99" s="4" t="s">
        <v>588</v>
      </c>
      <c r="E99" s="4" t="s">
        <v>589</v>
      </c>
      <c r="F99" s="1" t="str">
        <f t="shared" si="1"/>
        <v>https://www.google.co.jp/maps/search/?api=1&amp;query=35.615312852760283,140.243372538745064</v>
      </c>
    </row>
    <row r="100" spans="1:6" x14ac:dyDescent="0.45">
      <c r="A100" t="s">
        <v>121</v>
      </c>
      <c r="B100" t="s">
        <v>9</v>
      </c>
      <c r="C100" s="3">
        <v>46146</v>
      </c>
      <c r="D100" s="4" t="s">
        <v>586</v>
      </c>
      <c r="E100" s="4" t="s">
        <v>587</v>
      </c>
      <c r="F100" s="1" t="str">
        <f t="shared" si="1"/>
        <v>https://www.google.co.jp/maps/search/?api=1&amp;query=35.615070167073974,140.243323133646811</v>
      </c>
    </row>
    <row r="101" spans="1:6" x14ac:dyDescent="0.45">
      <c r="A101" t="s">
        <v>156</v>
      </c>
      <c r="B101" t="s">
        <v>9</v>
      </c>
      <c r="C101" s="3">
        <v>46146</v>
      </c>
      <c r="D101" s="4" t="s">
        <v>584</v>
      </c>
      <c r="E101" s="4" t="s">
        <v>585</v>
      </c>
      <c r="F101" s="1" t="str">
        <f t="shared" si="1"/>
        <v>https://www.google.co.jp/maps/search/?api=1&amp;query=35.615251037745907,140.241610758959325</v>
      </c>
    </row>
    <row r="102" spans="1:6" x14ac:dyDescent="0.45">
      <c r="A102" t="s">
        <v>122</v>
      </c>
      <c r="B102" t="s">
        <v>44</v>
      </c>
      <c r="C102" s="3">
        <v>46146</v>
      </c>
      <c r="D102" s="4" t="s">
        <v>582</v>
      </c>
      <c r="E102" s="4" t="s">
        <v>583</v>
      </c>
      <c r="F102" s="1" t="str">
        <f t="shared" si="1"/>
        <v>https://www.google.co.jp/maps/search/?api=1&amp;query=35.616863502246005,140.241893947778919</v>
      </c>
    </row>
    <row r="103" spans="1:6" x14ac:dyDescent="0.45">
      <c r="A103" t="s">
        <v>155</v>
      </c>
      <c r="B103" t="s">
        <v>9</v>
      </c>
      <c r="C103" s="3">
        <v>46146</v>
      </c>
      <c r="D103" s="4" t="s">
        <v>580</v>
      </c>
      <c r="E103" s="4" t="s">
        <v>581</v>
      </c>
      <c r="F103" s="1" t="str">
        <f t="shared" si="1"/>
        <v>https://www.google.co.jp/maps/search/?api=1&amp;query=35.616962077692961,140.242085941492007</v>
      </c>
    </row>
    <row r="104" spans="1:6" x14ac:dyDescent="0.45">
      <c r="A104" t="s">
        <v>154</v>
      </c>
      <c r="B104" t="s">
        <v>9</v>
      </c>
      <c r="C104" s="3">
        <v>46146</v>
      </c>
      <c r="D104" s="4" t="s">
        <v>578</v>
      </c>
      <c r="E104" s="4" t="s">
        <v>579</v>
      </c>
      <c r="F104" s="1" t="str">
        <f t="shared" si="1"/>
        <v>https://www.google.co.jp/maps/search/?api=1&amp;query=35.617021177361622,140.242145728526850</v>
      </c>
    </row>
    <row r="105" spans="1:6" x14ac:dyDescent="0.45">
      <c r="A105" t="s">
        <v>45</v>
      </c>
      <c r="B105" t="s">
        <v>9</v>
      </c>
      <c r="C105" s="3">
        <v>46146</v>
      </c>
      <c r="D105" s="4" t="s">
        <v>576</v>
      </c>
      <c r="E105" s="4" t="s">
        <v>577</v>
      </c>
      <c r="F105" s="1" t="str">
        <f t="shared" si="1"/>
        <v>https://www.google.co.jp/maps/search/?api=1&amp;query=35.615013633777451,140.242445915024348</v>
      </c>
    </row>
    <row r="106" spans="1:6" x14ac:dyDescent="0.45">
      <c r="A106" t="s">
        <v>119</v>
      </c>
      <c r="B106" t="s">
        <v>9</v>
      </c>
      <c r="C106" s="3">
        <v>46146</v>
      </c>
      <c r="D106" s="4" t="s">
        <v>574</v>
      </c>
      <c r="E106" s="4" t="s">
        <v>575</v>
      </c>
      <c r="F106" s="1" t="str">
        <f t="shared" si="1"/>
        <v>https://www.google.co.jp/maps/search/?api=1&amp;query=35.614820887274504,140.242496314327639</v>
      </c>
    </row>
    <row r="107" spans="1:6" x14ac:dyDescent="0.45">
      <c r="A107" t="s">
        <v>153</v>
      </c>
      <c r="B107" t="s">
        <v>9</v>
      </c>
      <c r="C107" s="3">
        <v>46146</v>
      </c>
      <c r="D107" s="4" t="s">
        <v>572</v>
      </c>
      <c r="E107" s="4" t="s">
        <v>573</v>
      </c>
      <c r="F107" s="1" t="str">
        <f t="shared" si="1"/>
        <v>https://www.google.co.jp/maps/search/?api=1&amp;query=35.614523475879238,140.242476976196542</v>
      </c>
    </row>
    <row r="108" spans="1:6" x14ac:dyDescent="0.45">
      <c r="A108" t="s">
        <v>14</v>
      </c>
      <c r="B108" t="s">
        <v>6</v>
      </c>
      <c r="C108" s="3">
        <v>46146</v>
      </c>
      <c r="D108" s="4" t="s">
        <v>570</v>
      </c>
      <c r="E108" s="4" t="s">
        <v>571</v>
      </c>
      <c r="F108" s="1" t="str">
        <f t="shared" si="1"/>
        <v>https://www.google.co.jp/maps/search/?api=1&amp;query=35.795192354443898,140.079740051337268</v>
      </c>
    </row>
    <row r="109" spans="1:6" x14ac:dyDescent="0.45">
      <c r="A109" t="s">
        <v>164</v>
      </c>
      <c r="B109" t="s">
        <v>165</v>
      </c>
      <c r="C109" s="3">
        <v>46147</v>
      </c>
      <c r="D109" s="4" t="s">
        <v>606</v>
      </c>
      <c r="E109" s="4" t="s">
        <v>607</v>
      </c>
      <c r="F109" s="1" t="str">
        <f t="shared" si="1"/>
        <v>https://www.google.co.jp/maps/search/?api=1&amp;query=35.765729000000000,139.967794999999995</v>
      </c>
    </row>
    <row r="110" spans="1:6" x14ac:dyDescent="0.45">
      <c r="A110" t="s">
        <v>71</v>
      </c>
      <c r="B110" t="s">
        <v>20</v>
      </c>
      <c r="C110" s="3">
        <v>46147</v>
      </c>
      <c r="D110" s="4" t="s">
        <v>604</v>
      </c>
      <c r="E110" s="4" t="s">
        <v>605</v>
      </c>
      <c r="F110" s="1" t="str">
        <f t="shared" si="1"/>
        <v>https://www.google.co.jp/maps/search/?api=1&amp;query=35.798735882771069,139.897944962594266</v>
      </c>
    </row>
    <row r="111" spans="1:6" x14ac:dyDescent="0.45">
      <c r="A111" t="s">
        <v>163</v>
      </c>
      <c r="B111" t="s">
        <v>6</v>
      </c>
      <c r="C111" s="3">
        <v>46147</v>
      </c>
      <c r="D111" s="4" t="s">
        <v>93</v>
      </c>
      <c r="E111" s="4" t="s">
        <v>94</v>
      </c>
      <c r="F111" s="1" t="str">
        <f t="shared" si="1"/>
        <v>https://www.google.co.jp/maps/search/?api=1&amp;query=35.556135599999998,140.350764099999992</v>
      </c>
    </row>
    <row r="112" spans="1:6" x14ac:dyDescent="0.45">
      <c r="A112" t="s">
        <v>170</v>
      </c>
      <c r="B112" t="s">
        <v>171</v>
      </c>
      <c r="C112" s="3">
        <v>46148</v>
      </c>
      <c r="D112" s="4" t="s">
        <v>628</v>
      </c>
      <c r="E112" s="4" t="s">
        <v>629</v>
      </c>
      <c r="F112" s="1" t="str">
        <f t="shared" si="1"/>
        <v>https://www.google.co.jp/maps/search/?api=1&amp;query=35.798731858692399,139.897910457425382</v>
      </c>
    </row>
    <row r="113" spans="1:6" x14ac:dyDescent="0.45">
      <c r="A113" t="s">
        <v>23</v>
      </c>
      <c r="B113" t="s">
        <v>6</v>
      </c>
      <c r="C113" s="3">
        <v>46148</v>
      </c>
      <c r="D113" s="4" t="s">
        <v>626</v>
      </c>
      <c r="E113" s="4" t="s">
        <v>627</v>
      </c>
      <c r="F113" s="1" t="str">
        <f t="shared" si="1"/>
        <v>https://www.google.co.jp/maps/search/?api=1&amp;query=35.420461491000495,139.991226196289062</v>
      </c>
    </row>
    <row r="114" spans="1:6" x14ac:dyDescent="0.45">
      <c r="A114" t="s">
        <v>41</v>
      </c>
      <c r="B114" t="s">
        <v>9</v>
      </c>
      <c r="C114" s="3">
        <v>46148</v>
      </c>
      <c r="D114" s="4" t="s">
        <v>624</v>
      </c>
      <c r="E114" s="4" t="s">
        <v>625</v>
      </c>
      <c r="F114" s="1" t="str">
        <f t="shared" si="1"/>
        <v>https://www.google.co.jp/maps/search/?api=1&amp;query=35.609301816033650,140.195662110713272</v>
      </c>
    </row>
    <row r="115" spans="1:6" x14ac:dyDescent="0.45">
      <c r="A115" t="s">
        <v>169</v>
      </c>
      <c r="B115" t="s">
        <v>9</v>
      </c>
      <c r="C115" s="3">
        <v>46148</v>
      </c>
      <c r="D115" s="4" t="s">
        <v>622</v>
      </c>
      <c r="E115" s="4" t="s">
        <v>623</v>
      </c>
      <c r="F115" s="1" t="str">
        <f t="shared" si="1"/>
        <v>https://www.google.co.jp/maps/search/?api=1&amp;query=35.608667324705522,140.195641168107414</v>
      </c>
    </row>
    <row r="116" spans="1:6" x14ac:dyDescent="0.45">
      <c r="A116" t="s">
        <v>168</v>
      </c>
      <c r="B116" t="s">
        <v>9</v>
      </c>
      <c r="C116" s="3">
        <v>46148</v>
      </c>
      <c r="D116" s="4" t="s">
        <v>620</v>
      </c>
      <c r="E116" s="4" t="s">
        <v>621</v>
      </c>
      <c r="F116" s="1" t="str">
        <f t="shared" si="1"/>
        <v>https://www.google.co.jp/maps/search/?api=1&amp;query=35.608640152340719,140.195625201564127</v>
      </c>
    </row>
    <row r="117" spans="1:6" x14ac:dyDescent="0.45">
      <c r="A117" t="s">
        <v>167</v>
      </c>
      <c r="B117" t="s">
        <v>9</v>
      </c>
      <c r="C117" s="3">
        <v>46148</v>
      </c>
      <c r="D117" s="4" t="s">
        <v>618</v>
      </c>
      <c r="E117" s="4" t="s">
        <v>619</v>
      </c>
      <c r="F117" s="1" t="str">
        <f t="shared" si="1"/>
        <v>https://www.google.co.jp/maps/search/?api=1&amp;query=35.609665514395203,140.195561801840711</v>
      </c>
    </row>
    <row r="118" spans="1:6" x14ac:dyDescent="0.45">
      <c r="A118" t="s">
        <v>27</v>
      </c>
      <c r="B118" t="s">
        <v>17</v>
      </c>
      <c r="C118" s="3">
        <v>46148</v>
      </c>
      <c r="D118" s="4" t="s">
        <v>616</v>
      </c>
      <c r="E118" s="4" t="s">
        <v>617</v>
      </c>
      <c r="F118" s="1" t="str">
        <f t="shared" si="1"/>
        <v>https://www.google.co.jp/maps/search/?api=1&amp;query=35.666083370243058,140.183406541599908</v>
      </c>
    </row>
    <row r="119" spans="1:6" x14ac:dyDescent="0.45">
      <c r="A119" t="s">
        <v>109</v>
      </c>
      <c r="B119" t="s">
        <v>9</v>
      </c>
      <c r="C119" s="3">
        <v>46148</v>
      </c>
      <c r="D119" s="4" t="s">
        <v>614</v>
      </c>
      <c r="E119" s="4" t="s">
        <v>615</v>
      </c>
      <c r="F119" s="1" t="str">
        <f t="shared" si="1"/>
        <v>https://www.google.co.jp/maps/search/?api=1&amp;query=35.666043083943258,140.183214436237222</v>
      </c>
    </row>
    <row r="120" spans="1:6" x14ac:dyDescent="0.45">
      <c r="A120" t="s">
        <v>86</v>
      </c>
      <c r="B120" t="s">
        <v>9</v>
      </c>
      <c r="C120" s="3">
        <v>46148</v>
      </c>
      <c r="D120" s="4" t="s">
        <v>612</v>
      </c>
      <c r="E120" s="4" t="s">
        <v>613</v>
      </c>
      <c r="F120" s="1" t="str">
        <f t="shared" si="1"/>
        <v>https://www.google.co.jp/maps/search/?api=1&amp;query=35.666042963189604,140.183273951678757</v>
      </c>
    </row>
    <row r="121" spans="1:6" x14ac:dyDescent="0.45">
      <c r="A121" t="s">
        <v>166</v>
      </c>
      <c r="B121" t="s">
        <v>9</v>
      </c>
      <c r="C121" s="3">
        <v>46148</v>
      </c>
      <c r="D121" s="4" t="s">
        <v>610</v>
      </c>
      <c r="E121" s="4" t="s">
        <v>611</v>
      </c>
      <c r="F121" s="1" t="str">
        <f t="shared" si="1"/>
        <v>https://www.google.co.jp/maps/search/?api=1&amp;query=35.666052762639566,140.183325167071644</v>
      </c>
    </row>
    <row r="122" spans="1:6" x14ac:dyDescent="0.45">
      <c r="A122" t="s">
        <v>22</v>
      </c>
      <c r="B122" t="s">
        <v>6</v>
      </c>
      <c r="C122" s="3">
        <v>46148</v>
      </c>
      <c r="D122" s="4" t="s">
        <v>608</v>
      </c>
      <c r="E122" s="4" t="s">
        <v>609</v>
      </c>
      <c r="F122" s="1" t="str">
        <f t="shared" si="1"/>
        <v>https://www.google.co.jp/maps/search/?api=1&amp;query=35.666101933063878,140.184086177710157</v>
      </c>
    </row>
    <row r="123" spans="1:6" x14ac:dyDescent="0.45">
      <c r="A123" t="s">
        <v>51</v>
      </c>
      <c r="B123" t="s">
        <v>47</v>
      </c>
      <c r="C123" s="3">
        <v>46149</v>
      </c>
      <c r="D123" s="4" t="s">
        <v>648</v>
      </c>
      <c r="E123" s="4" t="s">
        <v>649</v>
      </c>
      <c r="F123" s="1" t="str">
        <f t="shared" si="1"/>
        <v>https://www.google.co.jp/maps/search/?api=1&amp;query=35.717893034484113,140.247883995930891</v>
      </c>
    </row>
    <row r="124" spans="1:6" x14ac:dyDescent="0.45">
      <c r="A124" t="s">
        <v>16</v>
      </c>
      <c r="B124" t="s">
        <v>6</v>
      </c>
      <c r="C124" s="3">
        <v>46149</v>
      </c>
      <c r="D124">
        <v>35</v>
      </c>
      <c r="E124">
        <v>140</v>
      </c>
      <c r="F124" s="1" t="str">
        <f t="shared" si="1"/>
        <v>https://www.google.co.jp/maps/search/?api=1&amp;query=35,140</v>
      </c>
    </row>
    <row r="125" spans="1:6" x14ac:dyDescent="0.45">
      <c r="A125" t="s">
        <v>104</v>
      </c>
      <c r="B125" t="s">
        <v>9</v>
      </c>
      <c r="C125" s="3">
        <v>46149</v>
      </c>
      <c r="D125" s="4" t="s">
        <v>646</v>
      </c>
      <c r="E125" s="4" t="s">
        <v>647</v>
      </c>
      <c r="F125" s="1" t="str">
        <f t="shared" si="1"/>
        <v>https://www.google.co.jp/maps/search/?api=1&amp;query=35.671981113385598,140.185397690423855</v>
      </c>
    </row>
    <row r="126" spans="1:6" x14ac:dyDescent="0.45">
      <c r="A126" t="s">
        <v>178</v>
      </c>
      <c r="B126" t="s">
        <v>9</v>
      </c>
      <c r="C126" s="3">
        <v>46149</v>
      </c>
      <c r="D126" s="4" t="s">
        <v>644</v>
      </c>
      <c r="E126" s="4" t="s">
        <v>645</v>
      </c>
      <c r="F126" s="1" t="str">
        <f t="shared" si="1"/>
        <v>https://www.google.co.jp/maps/search/?api=1&amp;query=35.673207547923752,140.186436456471398</v>
      </c>
    </row>
    <row r="127" spans="1:6" x14ac:dyDescent="0.45">
      <c r="A127" t="s">
        <v>177</v>
      </c>
      <c r="B127" t="s">
        <v>9</v>
      </c>
      <c r="C127" s="3">
        <v>46149</v>
      </c>
      <c r="D127" s="4" t="s">
        <v>642</v>
      </c>
      <c r="E127" s="4" t="s">
        <v>643</v>
      </c>
      <c r="F127" s="1" t="str">
        <f t="shared" si="1"/>
        <v>https://www.google.co.jp/maps/search/?api=1&amp;query=35.676759004880630,140.182292459475860</v>
      </c>
    </row>
    <row r="128" spans="1:6" x14ac:dyDescent="0.45">
      <c r="A128" t="s">
        <v>176</v>
      </c>
      <c r="B128" t="s">
        <v>9</v>
      </c>
      <c r="C128" s="3">
        <v>46149</v>
      </c>
      <c r="D128" s="4" t="s">
        <v>640</v>
      </c>
      <c r="E128" s="4" t="s">
        <v>641</v>
      </c>
      <c r="F128" s="1" t="str">
        <f t="shared" si="1"/>
        <v>https://www.google.co.jp/maps/search/?api=1&amp;query=35.676603023196492,140.182365132540895</v>
      </c>
    </row>
    <row r="129" spans="1:6" x14ac:dyDescent="0.45">
      <c r="A129" t="s">
        <v>175</v>
      </c>
      <c r="B129" t="s">
        <v>9</v>
      </c>
      <c r="C129" s="3">
        <v>46149</v>
      </c>
      <c r="D129" s="4" t="s">
        <v>638</v>
      </c>
      <c r="E129" s="4" t="s">
        <v>639</v>
      </c>
      <c r="F129" s="1" t="str">
        <f t="shared" si="1"/>
        <v>https://www.google.co.jp/maps/search/?api=1&amp;query=35.675640375838114,140.183130564621251</v>
      </c>
    </row>
    <row r="130" spans="1:6" x14ac:dyDescent="0.45">
      <c r="A130" t="s">
        <v>111</v>
      </c>
      <c r="B130" t="s">
        <v>31</v>
      </c>
      <c r="C130" s="3">
        <v>46149</v>
      </c>
      <c r="D130" s="4" t="s">
        <v>636</v>
      </c>
      <c r="E130" s="4" t="s">
        <v>637</v>
      </c>
      <c r="F130" s="1" t="str">
        <f t="shared" ref="F130:F193" si="2">HYPERLINK("https://www.google.co.jp/maps/search/?api=1&amp;query="&amp;D130&amp;CHAR(44)&amp;E130)</f>
        <v>https://www.google.co.jp/maps/search/?api=1&amp;query=35.675519105458754,140.183527062493397</v>
      </c>
    </row>
    <row r="131" spans="1:6" x14ac:dyDescent="0.45">
      <c r="A131" t="s">
        <v>174</v>
      </c>
      <c r="B131" t="s">
        <v>9</v>
      </c>
      <c r="C131" s="3">
        <v>46149</v>
      </c>
      <c r="D131" s="4" t="s">
        <v>634</v>
      </c>
      <c r="E131" s="4" t="s">
        <v>635</v>
      </c>
      <c r="F131" s="1" t="str">
        <f t="shared" si="2"/>
        <v>https://www.google.co.jp/maps/search/?api=1&amp;query=35.675480212946518,140.183707023918998</v>
      </c>
    </row>
    <row r="132" spans="1:6" x14ac:dyDescent="0.45">
      <c r="A132" t="s">
        <v>173</v>
      </c>
      <c r="B132" t="s">
        <v>9</v>
      </c>
      <c r="C132" s="3">
        <v>46149</v>
      </c>
      <c r="D132" s="4" t="s">
        <v>632</v>
      </c>
      <c r="E132" s="4" t="s">
        <v>633</v>
      </c>
      <c r="F132" s="1" t="str">
        <f t="shared" si="2"/>
        <v>https://www.google.co.jp/maps/search/?api=1&amp;query=35.675496784822293,140.183881620926570</v>
      </c>
    </row>
    <row r="133" spans="1:6" x14ac:dyDescent="0.45">
      <c r="A133" t="s">
        <v>172</v>
      </c>
      <c r="B133" t="s">
        <v>9</v>
      </c>
      <c r="C133" s="3">
        <v>46149</v>
      </c>
      <c r="D133" s="4" t="s">
        <v>630</v>
      </c>
      <c r="E133" s="4" t="s">
        <v>631</v>
      </c>
      <c r="F133" s="1" t="str">
        <f t="shared" si="2"/>
        <v>https://www.google.co.jp/maps/search/?api=1&amp;query=35.676260766632851,140.182399637947782</v>
      </c>
    </row>
    <row r="134" spans="1:6" x14ac:dyDescent="0.45">
      <c r="A134" t="s">
        <v>71</v>
      </c>
      <c r="B134" t="s">
        <v>20</v>
      </c>
      <c r="C134" s="3">
        <v>46150</v>
      </c>
      <c r="D134" s="4" t="s">
        <v>684</v>
      </c>
      <c r="E134" s="4" t="s">
        <v>685</v>
      </c>
      <c r="F134" s="1" t="str">
        <f t="shared" si="2"/>
        <v>https://www.google.co.jp/maps/search/?api=1&amp;query=35.799132000000000,139.898704799999990</v>
      </c>
    </row>
    <row r="135" spans="1:6" x14ac:dyDescent="0.45">
      <c r="A135" t="s">
        <v>187</v>
      </c>
      <c r="B135" t="s">
        <v>9</v>
      </c>
      <c r="C135" s="3">
        <v>46150</v>
      </c>
      <c r="D135" s="4" t="s">
        <v>682</v>
      </c>
      <c r="E135" s="4" t="s">
        <v>683</v>
      </c>
      <c r="F135" s="1" t="str">
        <f t="shared" si="2"/>
        <v>https://www.google.co.jp/maps/search/?api=1&amp;query=35.619660776150454,140.209914467193130</v>
      </c>
    </row>
    <row r="136" spans="1:6" x14ac:dyDescent="0.45">
      <c r="A136" t="s">
        <v>8</v>
      </c>
      <c r="B136" t="s">
        <v>6</v>
      </c>
      <c r="C136" s="3">
        <v>46150</v>
      </c>
      <c r="D136" s="4" t="s">
        <v>680</v>
      </c>
      <c r="E136" s="4" t="s">
        <v>681</v>
      </c>
      <c r="F136" s="1" t="str">
        <f t="shared" si="2"/>
        <v>https://www.google.co.jp/maps/search/?api=1&amp;query=35.621158249565298,140.211412752782110</v>
      </c>
    </row>
    <row r="137" spans="1:6" x14ac:dyDescent="0.45">
      <c r="A137" t="s">
        <v>35</v>
      </c>
      <c r="B137" t="s">
        <v>6</v>
      </c>
      <c r="C137" s="3">
        <v>46150</v>
      </c>
      <c r="D137" s="4" t="s">
        <v>678</v>
      </c>
      <c r="E137" s="4" t="s">
        <v>679</v>
      </c>
      <c r="F137" s="1" t="str">
        <f t="shared" si="2"/>
        <v>https://www.google.co.jp/maps/search/?api=1&amp;query=35.618761829349822,140.210079967124585</v>
      </c>
    </row>
    <row r="138" spans="1:6" x14ac:dyDescent="0.45">
      <c r="A138" t="s">
        <v>122</v>
      </c>
      <c r="B138" t="s">
        <v>9</v>
      </c>
      <c r="C138" s="3">
        <v>46150</v>
      </c>
      <c r="D138" s="4" t="s">
        <v>676</v>
      </c>
      <c r="E138" s="4" t="s">
        <v>677</v>
      </c>
      <c r="F138" s="1" t="str">
        <f t="shared" si="2"/>
        <v>https://www.google.co.jp/maps/search/?api=1&amp;query=35.628068365823701,140.204718471350674</v>
      </c>
    </row>
    <row r="139" spans="1:6" x14ac:dyDescent="0.45">
      <c r="A139" t="s">
        <v>186</v>
      </c>
      <c r="B139" t="s">
        <v>9</v>
      </c>
      <c r="C139" s="3">
        <v>46150</v>
      </c>
      <c r="D139" s="4" t="s">
        <v>674</v>
      </c>
      <c r="E139" s="4" t="s">
        <v>675</v>
      </c>
      <c r="F139" s="1" t="str">
        <f t="shared" si="2"/>
        <v>https://www.google.co.jp/maps/search/?api=1&amp;query=35.627636458027268,140.204871610686126</v>
      </c>
    </row>
    <row r="140" spans="1:6" x14ac:dyDescent="0.45">
      <c r="A140" t="s">
        <v>70</v>
      </c>
      <c r="B140" t="s">
        <v>9</v>
      </c>
      <c r="C140" s="3">
        <v>46150</v>
      </c>
      <c r="D140" s="4" t="s">
        <v>672</v>
      </c>
      <c r="E140" s="4" t="s">
        <v>673</v>
      </c>
      <c r="F140" s="1" t="str">
        <f t="shared" si="2"/>
        <v>https://www.google.co.jp/maps/search/?api=1&amp;query=35.627480380387475,140.204863817480685</v>
      </c>
    </row>
    <row r="141" spans="1:6" x14ac:dyDescent="0.45">
      <c r="A141" t="s">
        <v>69</v>
      </c>
      <c r="B141" t="s">
        <v>9</v>
      </c>
      <c r="C141" s="3">
        <v>46150</v>
      </c>
      <c r="D141" s="4" t="s">
        <v>670</v>
      </c>
      <c r="E141" s="4" t="s">
        <v>671</v>
      </c>
      <c r="F141" s="1" t="str">
        <f t="shared" si="2"/>
        <v>https://www.google.co.jp/maps/search/?api=1&amp;query=35.627490795810147,140.204716549406470</v>
      </c>
    </row>
    <row r="142" spans="1:6" x14ac:dyDescent="0.45">
      <c r="A142" t="s">
        <v>67</v>
      </c>
      <c r="B142" t="s">
        <v>9</v>
      </c>
      <c r="C142" s="3">
        <v>46150</v>
      </c>
      <c r="D142" s="4" t="s">
        <v>668</v>
      </c>
      <c r="E142" s="4" t="s">
        <v>669</v>
      </c>
      <c r="F142" s="1" t="str">
        <f t="shared" si="2"/>
        <v>https://www.google.co.jp/maps/search/?api=1&amp;query=35.676956292601204,140.182295196347923</v>
      </c>
    </row>
    <row r="143" spans="1:6" x14ac:dyDescent="0.45">
      <c r="A143" t="s">
        <v>74</v>
      </c>
      <c r="B143" t="s">
        <v>42</v>
      </c>
      <c r="C143" s="3">
        <v>46150</v>
      </c>
      <c r="D143" s="4" t="s">
        <v>666</v>
      </c>
      <c r="E143" s="4" t="s">
        <v>667</v>
      </c>
      <c r="F143" s="1" t="str">
        <f t="shared" si="2"/>
        <v>https://www.google.co.jp/maps/search/?api=1&amp;query=35.676812636519919,140.182335682904721</v>
      </c>
    </row>
    <row r="144" spans="1:6" x14ac:dyDescent="0.45">
      <c r="A144" t="s">
        <v>153</v>
      </c>
      <c r="B144" t="s">
        <v>9</v>
      </c>
      <c r="C144" s="3">
        <v>46150</v>
      </c>
      <c r="D144" s="4" t="s">
        <v>664</v>
      </c>
      <c r="E144" s="4" t="s">
        <v>665</v>
      </c>
      <c r="F144" s="1" t="str">
        <f t="shared" si="2"/>
        <v>https://www.google.co.jp/maps/search/?api=1&amp;query=35.676736768962691,140.182365440625489</v>
      </c>
    </row>
    <row r="145" spans="1:6" x14ac:dyDescent="0.45">
      <c r="A145" t="s">
        <v>185</v>
      </c>
      <c r="B145" t="s">
        <v>33</v>
      </c>
      <c r="C145" s="3">
        <v>46150</v>
      </c>
      <c r="D145" s="4" t="s">
        <v>662</v>
      </c>
      <c r="E145" s="4" t="s">
        <v>663</v>
      </c>
      <c r="F145" s="1" t="str">
        <f t="shared" si="2"/>
        <v>https://www.google.co.jp/maps/search/?api=1&amp;query=35.676637906509313,140.182357647420048</v>
      </c>
    </row>
    <row r="146" spans="1:6" x14ac:dyDescent="0.45">
      <c r="A146" t="s">
        <v>184</v>
      </c>
      <c r="B146" t="s">
        <v>9</v>
      </c>
      <c r="C146" s="3">
        <v>46150</v>
      </c>
      <c r="D146" s="4" t="s">
        <v>660</v>
      </c>
      <c r="E146" s="4" t="s">
        <v>661</v>
      </c>
      <c r="F146" s="1" t="str">
        <f t="shared" si="2"/>
        <v>https://www.google.co.jp/maps/search/?api=1&amp;query=35.675508733170311,140.183567577107368</v>
      </c>
    </row>
    <row r="147" spans="1:6" x14ac:dyDescent="0.45">
      <c r="A147" t="s">
        <v>115</v>
      </c>
      <c r="B147" t="s">
        <v>42</v>
      </c>
      <c r="C147" s="3">
        <v>46150</v>
      </c>
      <c r="D147" s="4" t="s">
        <v>658</v>
      </c>
      <c r="E147" s="4" t="s">
        <v>659</v>
      </c>
      <c r="F147" s="1" t="str">
        <f t="shared" si="2"/>
        <v>https://www.google.co.jp/maps/search/?api=1&amp;query=35.675555351995193,140.183286198582408</v>
      </c>
    </row>
    <row r="148" spans="1:6" x14ac:dyDescent="0.45">
      <c r="A148" t="s">
        <v>113</v>
      </c>
      <c r="B148" t="s">
        <v>31</v>
      </c>
      <c r="C148" s="3">
        <v>46150</v>
      </c>
      <c r="D148" s="4" t="s">
        <v>656</v>
      </c>
      <c r="E148" s="4" t="s">
        <v>657</v>
      </c>
      <c r="F148" s="1" t="str">
        <f t="shared" si="2"/>
        <v>https://www.google.co.jp/maps/search/?api=1&amp;query=35.675541110329725,140.183171117016371</v>
      </c>
    </row>
    <row r="149" spans="1:6" x14ac:dyDescent="0.45">
      <c r="A149" t="s">
        <v>183</v>
      </c>
      <c r="B149" t="s">
        <v>31</v>
      </c>
      <c r="C149" s="3">
        <v>46150</v>
      </c>
      <c r="D149" s="4" t="s">
        <v>654</v>
      </c>
      <c r="E149" s="4" t="s">
        <v>655</v>
      </c>
      <c r="F149" s="1" t="str">
        <f t="shared" si="2"/>
        <v>https://www.google.co.jp/maps/search/?api=1&amp;query=35.675514543245903,140.183222332409258</v>
      </c>
    </row>
    <row r="150" spans="1:6" x14ac:dyDescent="0.45">
      <c r="A150" t="s">
        <v>181</v>
      </c>
      <c r="B150" t="s">
        <v>182</v>
      </c>
      <c r="C150" s="3">
        <v>46150</v>
      </c>
      <c r="D150" s="4" t="s">
        <v>652</v>
      </c>
      <c r="E150" s="4" t="s">
        <v>653</v>
      </c>
      <c r="F150" s="1" t="str">
        <f t="shared" si="2"/>
        <v>https://www.google.co.jp/maps/search/?api=1&amp;query=35.619930108445338,140.210064004660097</v>
      </c>
    </row>
    <row r="151" spans="1:6" x14ac:dyDescent="0.45">
      <c r="A151" t="s">
        <v>179</v>
      </c>
      <c r="B151" t="s">
        <v>180</v>
      </c>
      <c r="C151" s="3">
        <v>46150</v>
      </c>
      <c r="D151" s="4" t="s">
        <v>650</v>
      </c>
      <c r="E151" s="4" t="s">
        <v>651</v>
      </c>
      <c r="F151" s="1" t="str">
        <f t="shared" si="2"/>
        <v>https://www.google.co.jp/maps/search/?api=1&amp;query=35.620261208046401,140.210243966085727</v>
      </c>
    </row>
    <row r="152" spans="1:6" x14ac:dyDescent="0.45">
      <c r="A152" t="s">
        <v>71</v>
      </c>
      <c r="B152" t="s">
        <v>20</v>
      </c>
      <c r="C152" s="3">
        <v>46151</v>
      </c>
      <c r="D152" s="4" t="s">
        <v>684</v>
      </c>
      <c r="E152" s="4" t="s">
        <v>685</v>
      </c>
      <c r="F152" s="1" t="str">
        <f t="shared" si="2"/>
        <v>https://www.google.co.jp/maps/search/?api=1&amp;query=35.799132000000000,139.898704799999990</v>
      </c>
    </row>
    <row r="153" spans="1:6" x14ac:dyDescent="0.45">
      <c r="A153" t="s">
        <v>66</v>
      </c>
      <c r="B153" t="s">
        <v>20</v>
      </c>
      <c r="C153" s="3">
        <v>46151</v>
      </c>
      <c r="D153" s="4" t="s">
        <v>718</v>
      </c>
      <c r="E153" s="4" t="s">
        <v>719</v>
      </c>
      <c r="F153" s="1" t="str">
        <f t="shared" si="2"/>
        <v>https://www.google.co.jp/maps/search/?api=1&amp;query=35.745311399999999,140.212854999999990</v>
      </c>
    </row>
    <row r="154" spans="1:6" x14ac:dyDescent="0.45">
      <c r="A154" t="s">
        <v>16</v>
      </c>
      <c r="B154" t="s">
        <v>6</v>
      </c>
      <c r="C154" s="3">
        <v>46151</v>
      </c>
      <c r="D154" s="4" t="s">
        <v>716</v>
      </c>
      <c r="E154" s="4" t="s">
        <v>717</v>
      </c>
      <c r="F154" s="1" t="str">
        <f t="shared" si="2"/>
        <v>https://www.google.co.jp/maps/search/?api=1&amp;query=35.621203228991462,140.181400980753125</v>
      </c>
    </row>
    <row r="155" spans="1:6" x14ac:dyDescent="0.45">
      <c r="A155" t="s">
        <v>35</v>
      </c>
      <c r="B155" t="s">
        <v>6</v>
      </c>
      <c r="C155" s="3">
        <v>46151</v>
      </c>
      <c r="D155" s="4" t="s">
        <v>714</v>
      </c>
      <c r="E155" s="4" t="s">
        <v>715</v>
      </c>
      <c r="F155" s="1" t="str">
        <f t="shared" si="2"/>
        <v>https://www.google.co.jp/maps/search/?api=1&amp;query=35.621373984437383,140.181704323793412</v>
      </c>
    </row>
    <row r="156" spans="1:6" x14ac:dyDescent="0.45">
      <c r="A156" t="s">
        <v>15</v>
      </c>
      <c r="B156" t="s">
        <v>6</v>
      </c>
      <c r="C156" s="3">
        <v>46151</v>
      </c>
      <c r="D156" s="4" t="s">
        <v>712</v>
      </c>
      <c r="E156" s="4" t="s">
        <v>713</v>
      </c>
      <c r="F156" s="1" t="str">
        <f t="shared" si="2"/>
        <v>https://www.google.co.jp/maps/search/?api=1&amp;query=35.621497061320476,140.181390758760273</v>
      </c>
    </row>
    <row r="157" spans="1:6" x14ac:dyDescent="0.45">
      <c r="A157" t="s">
        <v>22</v>
      </c>
      <c r="B157" t="s">
        <v>6</v>
      </c>
      <c r="C157" s="3">
        <v>46151</v>
      </c>
      <c r="D157" s="4" t="s">
        <v>710</v>
      </c>
      <c r="E157" s="4" t="s">
        <v>711</v>
      </c>
      <c r="F157" s="1" t="str">
        <f t="shared" si="2"/>
        <v>https://www.google.co.jp/maps/search/?api=1&amp;query=35.621663006630143,140.181884750075568</v>
      </c>
    </row>
    <row r="158" spans="1:6" x14ac:dyDescent="0.45">
      <c r="A158" t="s">
        <v>196</v>
      </c>
      <c r="B158" t="s">
        <v>197</v>
      </c>
      <c r="C158" s="3">
        <v>46151</v>
      </c>
      <c r="D158" s="4" t="s">
        <v>708</v>
      </c>
      <c r="E158" s="4" t="s">
        <v>709</v>
      </c>
      <c r="F158" s="1" t="str">
        <f t="shared" si="2"/>
        <v>https://www.google.co.jp/maps/search/?api=1&amp;query=35.662548998055534,140.194647357366875</v>
      </c>
    </row>
    <row r="159" spans="1:6" x14ac:dyDescent="0.45">
      <c r="A159" t="s">
        <v>50</v>
      </c>
      <c r="B159" t="s">
        <v>9</v>
      </c>
      <c r="C159" s="3">
        <v>46151</v>
      </c>
      <c r="D159" s="4" t="s">
        <v>706</v>
      </c>
      <c r="E159" s="4" t="s">
        <v>707</v>
      </c>
      <c r="F159" s="1" t="str">
        <f t="shared" si="2"/>
        <v>https://www.google.co.jp/maps/search/?api=1&amp;query=35.662476406802220,140.194640778555140</v>
      </c>
    </row>
    <row r="160" spans="1:6" x14ac:dyDescent="0.45">
      <c r="A160" t="s">
        <v>195</v>
      </c>
      <c r="B160" t="s">
        <v>9</v>
      </c>
      <c r="C160" s="3">
        <v>46151</v>
      </c>
      <c r="D160" s="4" t="s">
        <v>704</v>
      </c>
      <c r="E160" s="4" t="s">
        <v>705</v>
      </c>
      <c r="F160" s="1" t="str">
        <f t="shared" si="2"/>
        <v>https://www.google.co.jp/maps/search/?api=1&amp;query=35.662386381846446,140.194647610788479</v>
      </c>
    </row>
    <row r="161" spans="1:6" x14ac:dyDescent="0.45">
      <c r="A161" t="s">
        <v>194</v>
      </c>
      <c r="B161" t="s">
        <v>44</v>
      </c>
      <c r="C161" s="3">
        <v>46151</v>
      </c>
      <c r="D161" s="4" t="s">
        <v>702</v>
      </c>
      <c r="E161" s="4" t="s">
        <v>703</v>
      </c>
      <c r="F161" s="1" t="str">
        <f t="shared" si="2"/>
        <v>https://www.google.co.jp/maps/search/?api=1&amp;query=35.662340434249742,140.194658593046142</v>
      </c>
    </row>
    <row r="162" spans="1:6" x14ac:dyDescent="0.45">
      <c r="A162" t="s">
        <v>59</v>
      </c>
      <c r="B162" t="s">
        <v>9</v>
      </c>
      <c r="C162" s="3">
        <v>46151</v>
      </c>
      <c r="D162" s="4" t="s">
        <v>700</v>
      </c>
      <c r="E162" s="4" t="s">
        <v>701</v>
      </c>
      <c r="F162" s="1" t="str">
        <f t="shared" si="2"/>
        <v>https://www.google.co.jp/maps/search/?api=1&amp;query=35.662279324315463,140.194684200742586</v>
      </c>
    </row>
    <row r="163" spans="1:6" x14ac:dyDescent="0.45">
      <c r="A163" t="s">
        <v>184</v>
      </c>
      <c r="B163" t="s">
        <v>9</v>
      </c>
      <c r="C163" s="3">
        <v>46151</v>
      </c>
      <c r="D163" s="4" t="s">
        <v>698</v>
      </c>
      <c r="E163" s="4" t="s">
        <v>699</v>
      </c>
      <c r="F163" s="1" t="str">
        <f t="shared" si="2"/>
        <v>https://www.google.co.jp/maps/search/?api=1&amp;query=35.675385872807524,140.183600816613762</v>
      </c>
    </row>
    <row r="164" spans="1:6" x14ac:dyDescent="0.45">
      <c r="A164" t="s">
        <v>193</v>
      </c>
      <c r="B164" t="s">
        <v>9</v>
      </c>
      <c r="C164" s="3">
        <v>46151</v>
      </c>
      <c r="D164" s="4" t="s">
        <v>696</v>
      </c>
      <c r="E164" s="4" t="s">
        <v>697</v>
      </c>
      <c r="F164" s="1" t="str">
        <f t="shared" si="2"/>
        <v>https://www.google.co.jp/maps/search/?api=1&amp;query=35.675453402107635,140.183421362031368</v>
      </c>
    </row>
    <row r="165" spans="1:6" x14ac:dyDescent="0.45">
      <c r="A165" t="s">
        <v>183</v>
      </c>
      <c r="B165" t="s">
        <v>31</v>
      </c>
      <c r="C165" s="3">
        <v>46151</v>
      </c>
      <c r="D165" s="4" t="s">
        <v>694</v>
      </c>
      <c r="E165" s="4" t="s">
        <v>695</v>
      </c>
      <c r="F165" s="1" t="str">
        <f t="shared" si="2"/>
        <v>https://www.google.co.jp/maps/search/?api=1&amp;query=35.675488462122267,140.183166805596557</v>
      </c>
    </row>
    <row r="166" spans="1:6" x14ac:dyDescent="0.45">
      <c r="A166" t="s">
        <v>192</v>
      </c>
      <c r="B166" t="s">
        <v>9</v>
      </c>
      <c r="C166" s="3">
        <v>46151</v>
      </c>
      <c r="D166" s="4" t="s">
        <v>692</v>
      </c>
      <c r="E166" s="4" t="s">
        <v>693</v>
      </c>
      <c r="F166" s="1" t="str">
        <f t="shared" si="2"/>
        <v>https://www.google.co.jp/maps/search/?api=1&amp;query=35.675554335653956,140.182885427071596</v>
      </c>
    </row>
    <row r="167" spans="1:6" x14ac:dyDescent="0.45">
      <c r="A167" t="s">
        <v>190</v>
      </c>
      <c r="B167" t="s">
        <v>191</v>
      </c>
      <c r="C167" s="3">
        <v>46151</v>
      </c>
      <c r="D167" s="4" t="s">
        <v>690</v>
      </c>
      <c r="E167" s="4" t="s">
        <v>691</v>
      </c>
      <c r="F167" s="1" t="str">
        <f t="shared" si="2"/>
        <v>https://www.google.co.jp/maps/search/?api=1&amp;query=35.669281664435431,140.176226318388331</v>
      </c>
    </row>
    <row r="168" spans="1:6" x14ac:dyDescent="0.45">
      <c r="A168" t="s">
        <v>189</v>
      </c>
      <c r="B168" t="s">
        <v>10</v>
      </c>
      <c r="C168" s="3">
        <v>46151</v>
      </c>
      <c r="D168" s="4" t="s">
        <v>688</v>
      </c>
      <c r="E168" s="4" t="s">
        <v>689</v>
      </c>
      <c r="F168" s="1" t="str">
        <f t="shared" si="2"/>
        <v>https://www.google.co.jp/maps/search/?api=1&amp;query=35.160521290746892,140.151053860957830</v>
      </c>
    </row>
    <row r="169" spans="1:6" x14ac:dyDescent="0.45">
      <c r="A169" t="s">
        <v>188</v>
      </c>
      <c r="B169" t="s">
        <v>9</v>
      </c>
      <c r="C169" s="3">
        <v>46151</v>
      </c>
      <c r="D169" s="4" t="s">
        <v>686</v>
      </c>
      <c r="E169" s="4" t="s">
        <v>687</v>
      </c>
      <c r="F169" s="1" t="str">
        <f t="shared" si="2"/>
        <v>https://www.google.co.jp/maps/search/?api=1&amp;query=35.149504980464727,139.863284065708314</v>
      </c>
    </row>
    <row r="170" spans="1:6" x14ac:dyDescent="0.45">
      <c r="A170" t="s">
        <v>208</v>
      </c>
      <c r="B170" t="s">
        <v>17</v>
      </c>
      <c r="C170" s="3">
        <v>46152</v>
      </c>
      <c r="D170" s="4" t="s">
        <v>752</v>
      </c>
      <c r="E170" s="4" t="s">
        <v>753</v>
      </c>
      <c r="F170" s="1" t="str">
        <f t="shared" si="2"/>
        <v>https://www.google.co.jp/maps/search/?api=1&amp;query=35.622873936805853,140.165116630740727</v>
      </c>
    </row>
    <row r="171" spans="1:6" x14ac:dyDescent="0.45">
      <c r="A171" t="s">
        <v>207</v>
      </c>
      <c r="B171" t="s">
        <v>9</v>
      </c>
      <c r="C171" s="3">
        <v>46152</v>
      </c>
      <c r="D171" s="4" t="s">
        <v>750</v>
      </c>
      <c r="E171" s="4" t="s">
        <v>751</v>
      </c>
      <c r="F171" s="1" t="str">
        <f t="shared" si="2"/>
        <v>https://www.google.co.jp/maps/search/?api=1&amp;query=35.622792809987146,140.165107369719976</v>
      </c>
    </row>
    <row r="172" spans="1:6" x14ac:dyDescent="0.45">
      <c r="A172" t="s">
        <v>206</v>
      </c>
      <c r="B172" t="s">
        <v>17</v>
      </c>
      <c r="C172" s="3">
        <v>46152</v>
      </c>
      <c r="D172" s="4" t="s">
        <v>748</v>
      </c>
      <c r="E172" s="4" t="s">
        <v>749</v>
      </c>
      <c r="F172" s="1" t="str">
        <f t="shared" si="2"/>
        <v>https://www.google.co.jp/maps/search/?api=1&amp;query=35.622850236194630,140.165264405658149</v>
      </c>
    </row>
    <row r="173" spans="1:6" x14ac:dyDescent="0.45">
      <c r="A173" t="s">
        <v>205</v>
      </c>
      <c r="B173" t="s">
        <v>17</v>
      </c>
      <c r="C173" s="3">
        <v>46152</v>
      </c>
      <c r="D173" s="4" t="s">
        <v>746</v>
      </c>
      <c r="E173" s="4" t="s">
        <v>747</v>
      </c>
      <c r="F173" s="1" t="str">
        <f t="shared" si="2"/>
        <v>https://www.google.co.jp/maps/search/?api=1&amp;query=35.622879911899794,140.165434852641397</v>
      </c>
    </row>
    <row r="174" spans="1:6" x14ac:dyDescent="0.45">
      <c r="A174" t="s">
        <v>56</v>
      </c>
      <c r="B174" t="s">
        <v>9</v>
      </c>
      <c r="C174" s="3">
        <v>46152</v>
      </c>
      <c r="D174" s="4" t="s">
        <v>744</v>
      </c>
      <c r="E174" s="4" t="s">
        <v>745</v>
      </c>
      <c r="F174" s="1" t="str">
        <f t="shared" si="2"/>
        <v>https://www.google.co.jp/maps/search/?api=1&amp;query=35.622821066817224,140.165478021407239</v>
      </c>
    </row>
    <row r="175" spans="1:6" x14ac:dyDescent="0.45">
      <c r="A175" t="s">
        <v>204</v>
      </c>
      <c r="B175" t="s">
        <v>17</v>
      </c>
      <c r="C175" s="3">
        <v>46152</v>
      </c>
      <c r="D175" s="4" t="s">
        <v>742</v>
      </c>
      <c r="E175" s="4" t="s">
        <v>743</v>
      </c>
      <c r="F175" s="1" t="str">
        <f t="shared" si="2"/>
        <v>https://www.google.co.jp/maps/search/?api=1&amp;query=35.622813941282587,140.165597506419203</v>
      </c>
    </row>
    <row r="176" spans="1:6" x14ac:dyDescent="0.45">
      <c r="A176" t="s">
        <v>74</v>
      </c>
      <c r="B176" t="s">
        <v>42</v>
      </c>
      <c r="C176" s="3">
        <v>46152</v>
      </c>
      <c r="D176" s="4" t="s">
        <v>740</v>
      </c>
      <c r="E176" s="4" t="s">
        <v>741</v>
      </c>
      <c r="F176" s="1" t="str">
        <f t="shared" si="2"/>
        <v>https://www.google.co.jp/maps/search/?api=1&amp;query=35.622881486819665,140.165825857327633</v>
      </c>
    </row>
    <row r="177" spans="1:6" x14ac:dyDescent="0.45">
      <c r="A177" t="s">
        <v>89</v>
      </c>
      <c r="B177" t="s">
        <v>203</v>
      </c>
      <c r="C177" s="3">
        <v>46152</v>
      </c>
      <c r="D177" s="4" t="s">
        <v>738</v>
      </c>
      <c r="E177" s="4" t="s">
        <v>739</v>
      </c>
      <c r="F177" s="1" t="str">
        <f t="shared" si="2"/>
        <v>https://www.google.co.jp/maps/search/?api=1&amp;query=35.622812693560348,140.165840736188017</v>
      </c>
    </row>
    <row r="178" spans="1:6" x14ac:dyDescent="0.45">
      <c r="A178" t="s">
        <v>202</v>
      </c>
      <c r="B178" t="s">
        <v>37</v>
      </c>
      <c r="C178" s="3">
        <v>46152</v>
      </c>
      <c r="D178" s="4" t="s">
        <v>736</v>
      </c>
      <c r="E178" s="4" t="s">
        <v>737</v>
      </c>
      <c r="F178" s="1" t="str">
        <f t="shared" si="2"/>
        <v>https://www.google.co.jp/maps/search/?api=1&amp;query=35.622827151737802,140.165914623646728</v>
      </c>
    </row>
    <row r="179" spans="1:6" x14ac:dyDescent="0.45">
      <c r="A179" t="s">
        <v>201</v>
      </c>
      <c r="B179" t="s">
        <v>9</v>
      </c>
      <c r="C179" s="3">
        <v>46152</v>
      </c>
      <c r="D179" s="4" t="s">
        <v>734</v>
      </c>
      <c r="E179" s="4" t="s">
        <v>735</v>
      </c>
      <c r="F179" s="1" t="str">
        <f t="shared" si="2"/>
        <v>https://www.google.co.jp/maps/search/?api=1&amp;query=35.622712935960131,140.166310376187226</v>
      </c>
    </row>
    <row r="180" spans="1:6" x14ac:dyDescent="0.45">
      <c r="A180" t="s">
        <v>200</v>
      </c>
      <c r="B180" t="s">
        <v>9</v>
      </c>
      <c r="C180" s="3">
        <v>46152</v>
      </c>
      <c r="D180" s="4" t="s">
        <v>732</v>
      </c>
      <c r="E180" s="4" t="s">
        <v>733</v>
      </c>
      <c r="F180" s="1" t="str">
        <f t="shared" si="2"/>
        <v>https://www.google.co.jp/maps/search/?api=1&amp;query=35.622780640173033,140.166545196186831</v>
      </c>
    </row>
    <row r="181" spans="1:6" x14ac:dyDescent="0.45">
      <c r="A181" t="s">
        <v>199</v>
      </c>
      <c r="B181" t="s">
        <v>33</v>
      </c>
      <c r="C181" s="3">
        <v>46152</v>
      </c>
      <c r="D181" s="4" t="s">
        <v>730</v>
      </c>
      <c r="E181" s="4" t="s">
        <v>731</v>
      </c>
      <c r="F181" s="1" t="str">
        <f t="shared" si="2"/>
        <v>https://www.google.co.jp/maps/search/?api=1&amp;query=35.622702596651678,140.166573486092290</v>
      </c>
    </row>
    <row r="182" spans="1:6" x14ac:dyDescent="0.45">
      <c r="A182" t="s">
        <v>111</v>
      </c>
      <c r="B182" t="s">
        <v>9</v>
      </c>
      <c r="C182" s="3">
        <v>46152</v>
      </c>
      <c r="D182" s="4" t="s">
        <v>728</v>
      </c>
      <c r="E182" s="4" t="s">
        <v>729</v>
      </c>
      <c r="F182" s="1" t="str">
        <f t="shared" si="2"/>
        <v>https://www.google.co.jp/maps/search/?api=1&amp;query=35.623042037504987,140.166776119583716</v>
      </c>
    </row>
    <row r="183" spans="1:6" x14ac:dyDescent="0.45">
      <c r="A183" t="s">
        <v>198</v>
      </c>
      <c r="B183" t="s">
        <v>17</v>
      </c>
      <c r="C183" s="3">
        <v>46152</v>
      </c>
      <c r="D183" s="4" t="s">
        <v>726</v>
      </c>
      <c r="E183" s="4" t="s">
        <v>727</v>
      </c>
      <c r="F183" s="1" t="str">
        <f t="shared" si="2"/>
        <v>https://www.google.co.jp/maps/search/?api=1&amp;query=35.622647233665916,140.165742254719277</v>
      </c>
    </row>
    <row r="184" spans="1:6" x14ac:dyDescent="0.45">
      <c r="A184" t="s">
        <v>188</v>
      </c>
      <c r="B184" t="s">
        <v>9</v>
      </c>
      <c r="C184" s="3">
        <v>46152</v>
      </c>
      <c r="D184" s="4" t="s">
        <v>724</v>
      </c>
      <c r="E184" s="4" t="s">
        <v>725</v>
      </c>
      <c r="F184" s="1" t="str">
        <f t="shared" si="2"/>
        <v>https://www.google.co.jp/maps/search/?api=1&amp;query=35.133975437638313,140.139834378803471</v>
      </c>
    </row>
    <row r="185" spans="1:6" x14ac:dyDescent="0.45">
      <c r="A185" t="s">
        <v>54</v>
      </c>
      <c r="B185" t="s">
        <v>10</v>
      </c>
      <c r="C185" s="3">
        <v>46152</v>
      </c>
      <c r="D185" s="4" t="s">
        <v>722</v>
      </c>
      <c r="E185" s="4" t="s">
        <v>723</v>
      </c>
      <c r="F185" s="1" t="str">
        <f t="shared" si="2"/>
        <v>https://www.google.co.jp/maps/search/?api=1&amp;query=35.133830335360464,140.139737354797461</v>
      </c>
    </row>
    <row r="186" spans="1:6" x14ac:dyDescent="0.45">
      <c r="A186" t="s">
        <v>122</v>
      </c>
      <c r="B186" t="s">
        <v>9</v>
      </c>
      <c r="C186" s="3">
        <v>46152</v>
      </c>
      <c r="D186" s="4" t="s">
        <v>720</v>
      </c>
      <c r="E186" s="4" t="s">
        <v>721</v>
      </c>
      <c r="F186" s="1" t="str">
        <f t="shared" si="2"/>
        <v>https://www.google.co.jp/maps/search/?api=1&amp;query=35.134235533354243,140.140019256967918</v>
      </c>
    </row>
    <row r="187" spans="1:6" x14ac:dyDescent="0.45">
      <c r="A187" t="s">
        <v>235</v>
      </c>
      <c r="B187" t="s">
        <v>6</v>
      </c>
      <c r="C187" s="3">
        <v>46153</v>
      </c>
      <c r="D187" s="4" t="s">
        <v>850</v>
      </c>
      <c r="E187" s="4" t="s">
        <v>851</v>
      </c>
      <c r="F187" s="1" t="str">
        <f t="shared" si="2"/>
        <v>https://www.google.co.jp/maps/search/?api=1&amp;query=35.189723999999998,140.279995000000014</v>
      </c>
    </row>
    <row r="188" spans="1:6" x14ac:dyDescent="0.45">
      <c r="A188" t="s">
        <v>235</v>
      </c>
      <c r="B188" t="s">
        <v>6</v>
      </c>
      <c r="C188" s="3">
        <v>46153</v>
      </c>
      <c r="D188" s="4" t="s">
        <v>848</v>
      </c>
      <c r="E188" s="4" t="s">
        <v>849</v>
      </c>
      <c r="F188" s="1" t="str">
        <f t="shared" si="2"/>
        <v>https://www.google.co.jp/maps/search/?api=1&amp;query=35.531815000000002,140.239574800000014</v>
      </c>
    </row>
    <row r="189" spans="1:6" x14ac:dyDescent="0.45">
      <c r="A189" t="s">
        <v>84</v>
      </c>
      <c r="B189" t="s">
        <v>210</v>
      </c>
      <c r="C189" s="3">
        <v>46153</v>
      </c>
      <c r="D189" s="4" t="s">
        <v>846</v>
      </c>
      <c r="E189" s="4" t="s">
        <v>847</v>
      </c>
      <c r="F189" s="1" t="str">
        <f t="shared" si="2"/>
        <v>https://www.google.co.jp/maps/search/?api=1&amp;query=35.889891976723895,140.437636317923108</v>
      </c>
    </row>
    <row r="190" spans="1:6" x14ac:dyDescent="0.45">
      <c r="A190" t="s">
        <v>209</v>
      </c>
      <c r="B190" t="s">
        <v>210</v>
      </c>
      <c r="C190" s="3">
        <v>46153</v>
      </c>
      <c r="D190" s="4" t="s">
        <v>844</v>
      </c>
      <c r="E190" s="4" t="s">
        <v>845</v>
      </c>
      <c r="F190" s="1" t="str">
        <f t="shared" si="2"/>
        <v>https://www.google.co.jp/maps/search/?api=1&amp;query=35.655528832452248,139.996136207539166</v>
      </c>
    </row>
    <row r="191" spans="1:6" x14ac:dyDescent="0.45">
      <c r="A191" t="s">
        <v>27</v>
      </c>
      <c r="B191" t="s">
        <v>17</v>
      </c>
      <c r="C191" s="3">
        <v>46153</v>
      </c>
      <c r="D191" s="4" t="s">
        <v>842</v>
      </c>
      <c r="E191" s="4" t="s">
        <v>843</v>
      </c>
      <c r="F191" s="1" t="str">
        <f t="shared" si="2"/>
        <v>https://www.google.co.jp/maps/search/?api=1&amp;query=35.689771754128351,140.171993053987904</v>
      </c>
    </row>
    <row r="192" spans="1:6" x14ac:dyDescent="0.45">
      <c r="A192" t="s">
        <v>234</v>
      </c>
      <c r="B192" t="s">
        <v>17</v>
      </c>
      <c r="C192" s="3">
        <v>46153</v>
      </c>
      <c r="D192" s="4" t="s">
        <v>840</v>
      </c>
      <c r="E192" s="4" t="s">
        <v>841</v>
      </c>
      <c r="F192" s="1" t="str">
        <f t="shared" si="2"/>
        <v>https://www.google.co.jp/maps/search/?api=1&amp;query=35.689571371378356,140.171804084963156</v>
      </c>
    </row>
    <row r="193" spans="1:6" x14ac:dyDescent="0.45">
      <c r="A193" t="s">
        <v>11</v>
      </c>
      <c r="B193" t="s">
        <v>6</v>
      </c>
      <c r="C193" s="3">
        <v>46153</v>
      </c>
      <c r="D193" s="4" t="s">
        <v>838</v>
      </c>
      <c r="E193" s="4" t="s">
        <v>839</v>
      </c>
      <c r="F193" s="1" t="str">
        <f t="shared" si="2"/>
        <v>https://www.google.co.jp/maps/search/?api=1&amp;query=35.691636092200945,140.168764176029214</v>
      </c>
    </row>
    <row r="194" spans="1:6" x14ac:dyDescent="0.45">
      <c r="A194" t="s">
        <v>24</v>
      </c>
      <c r="B194" t="s">
        <v>7</v>
      </c>
      <c r="C194" s="3">
        <v>46153</v>
      </c>
      <c r="D194" s="4" t="s">
        <v>836</v>
      </c>
      <c r="E194" s="4" t="s">
        <v>837</v>
      </c>
      <c r="F194" s="1" t="str">
        <f t="shared" ref="F194:F257" si="3">HYPERLINK("https://www.google.co.jp/maps/search/?api=1&amp;query="&amp;D194&amp;CHAR(44)&amp;E194)</f>
        <v>https://www.google.co.jp/maps/search/?api=1&amp;query=35.694312883075099,140.169633638294044</v>
      </c>
    </row>
    <row r="195" spans="1:6" x14ac:dyDescent="0.45">
      <c r="A195" t="s">
        <v>97</v>
      </c>
      <c r="B195" t="s">
        <v>9</v>
      </c>
      <c r="C195" s="3">
        <v>46153</v>
      </c>
      <c r="D195" s="4" t="s">
        <v>834</v>
      </c>
      <c r="E195" s="4" t="s">
        <v>835</v>
      </c>
      <c r="F195" s="1" t="str">
        <f t="shared" si="3"/>
        <v>https://www.google.co.jp/maps/search/?api=1&amp;query=35.692515421009858,140.169047402718434</v>
      </c>
    </row>
    <row r="196" spans="1:6" x14ac:dyDescent="0.45">
      <c r="A196" t="s">
        <v>74</v>
      </c>
      <c r="B196" t="s">
        <v>233</v>
      </c>
      <c r="C196" s="3">
        <v>46153</v>
      </c>
      <c r="D196" s="4" t="s">
        <v>832</v>
      </c>
      <c r="E196" s="4" t="s">
        <v>833</v>
      </c>
      <c r="F196" s="1" t="str">
        <f t="shared" si="3"/>
        <v>https://www.google.co.jp/maps/search/?api=1&amp;query=35.692634192893422,140.169208842102535</v>
      </c>
    </row>
    <row r="197" spans="1:6" x14ac:dyDescent="0.45">
      <c r="A197" t="s">
        <v>252</v>
      </c>
      <c r="B197" t="s">
        <v>232</v>
      </c>
      <c r="C197" s="3">
        <v>46153</v>
      </c>
      <c r="D197" s="4" t="s">
        <v>830</v>
      </c>
      <c r="E197" s="4" t="s">
        <v>831</v>
      </c>
      <c r="F197" s="1" t="str">
        <f t="shared" si="3"/>
        <v>https://www.google.co.jp/maps/search/?api=1&amp;query=35.692727778479828,140.169268104122466</v>
      </c>
    </row>
    <row r="198" spans="1:6" x14ac:dyDescent="0.45">
      <c r="A198" t="s">
        <v>62</v>
      </c>
      <c r="B198" t="s">
        <v>29</v>
      </c>
      <c r="C198" s="3">
        <v>46153</v>
      </c>
      <c r="D198" s="4" t="s">
        <v>828</v>
      </c>
      <c r="E198" s="4" t="s">
        <v>829</v>
      </c>
      <c r="F198" s="1" t="str">
        <f t="shared" si="3"/>
        <v>https://www.google.co.jp/maps/search/?api=1&amp;query=35.692816160504130,140.169336627163148</v>
      </c>
    </row>
    <row r="199" spans="1:6" x14ac:dyDescent="0.45">
      <c r="A199" t="s">
        <v>113</v>
      </c>
      <c r="B199" t="s">
        <v>231</v>
      </c>
      <c r="C199" s="3">
        <v>46153</v>
      </c>
      <c r="D199" s="4" t="s">
        <v>826</v>
      </c>
      <c r="E199" s="4" t="s">
        <v>827</v>
      </c>
      <c r="F199" s="1" t="str">
        <f t="shared" si="3"/>
        <v>https://www.google.co.jp/maps/search/?api=1&amp;query=35.692813592820428,140.169320551692863</v>
      </c>
    </row>
    <row r="200" spans="1:6" x14ac:dyDescent="0.45">
      <c r="A200" t="s">
        <v>155</v>
      </c>
      <c r="B200" t="s">
        <v>9</v>
      </c>
      <c r="C200" s="3">
        <v>46153</v>
      </c>
      <c r="D200" s="4" t="s">
        <v>824</v>
      </c>
      <c r="E200" s="4" t="s">
        <v>825</v>
      </c>
      <c r="F200" s="1" t="str">
        <f t="shared" si="3"/>
        <v>https://www.google.co.jp/maps/search/?api=1&amp;query=35.692860018739168,140.169350789899653</v>
      </c>
    </row>
    <row r="201" spans="1:6" x14ac:dyDescent="0.45">
      <c r="A201" t="s">
        <v>74</v>
      </c>
      <c r="B201" t="s">
        <v>91</v>
      </c>
      <c r="C201" s="3">
        <v>46153</v>
      </c>
      <c r="D201" s="4" t="s">
        <v>822</v>
      </c>
      <c r="E201" s="4" t="s">
        <v>823</v>
      </c>
      <c r="F201" s="1" t="str">
        <f t="shared" si="3"/>
        <v>https://www.google.co.jp/maps/search/?api=1&amp;query=35.692891385692356,140.169374322583934</v>
      </c>
    </row>
    <row r="202" spans="1:6" x14ac:dyDescent="0.45">
      <c r="A202" t="s">
        <v>230</v>
      </c>
      <c r="B202" t="s">
        <v>9</v>
      </c>
      <c r="C202" s="3">
        <v>46153</v>
      </c>
      <c r="D202" s="4" t="s">
        <v>820</v>
      </c>
      <c r="E202" s="4" t="s">
        <v>821</v>
      </c>
      <c r="F202" s="1" t="str">
        <f t="shared" si="3"/>
        <v>https://www.google.co.jp/maps/search/?api=1&amp;query=35.692926919711773,140.169393831954693</v>
      </c>
    </row>
    <row r="203" spans="1:6" x14ac:dyDescent="0.45">
      <c r="A203" t="s">
        <v>75</v>
      </c>
      <c r="B203" t="s">
        <v>9</v>
      </c>
      <c r="C203" s="3">
        <v>46153</v>
      </c>
      <c r="D203" s="4" t="s">
        <v>818</v>
      </c>
      <c r="E203" s="4" t="s">
        <v>819</v>
      </c>
      <c r="F203" s="1" t="str">
        <f t="shared" si="3"/>
        <v>https://www.google.co.jp/maps/search/?api=1&amp;query=35.692927670221991,140.169403953593900</v>
      </c>
    </row>
    <row r="204" spans="1:6" x14ac:dyDescent="0.45">
      <c r="A204" t="s">
        <v>228</v>
      </c>
      <c r="B204" t="s">
        <v>229</v>
      </c>
      <c r="C204" s="3">
        <v>46153</v>
      </c>
      <c r="D204" s="4" t="s">
        <v>816</v>
      </c>
      <c r="E204" s="4" t="s">
        <v>817</v>
      </c>
      <c r="F204" s="1" t="str">
        <f t="shared" si="3"/>
        <v>https://www.google.co.jp/maps/search/?api=1&amp;query=35.692797534269310,140.169289083931204</v>
      </c>
    </row>
    <row r="205" spans="1:6" x14ac:dyDescent="0.45">
      <c r="A205" t="s">
        <v>227</v>
      </c>
      <c r="B205" t="s">
        <v>9</v>
      </c>
      <c r="C205" s="3">
        <v>46153</v>
      </c>
      <c r="D205" s="4" t="s">
        <v>814</v>
      </c>
      <c r="E205" s="4" t="s">
        <v>815</v>
      </c>
      <c r="F205" s="1" t="str">
        <f t="shared" si="3"/>
        <v>https://www.google.co.jp/maps/search/?api=1&amp;query=35.692832930187812,140.169326888279016</v>
      </c>
    </row>
    <row r="206" spans="1:6" x14ac:dyDescent="0.45">
      <c r="A206" t="s">
        <v>226</v>
      </c>
      <c r="B206" t="s">
        <v>33</v>
      </c>
      <c r="C206" s="3">
        <v>46153</v>
      </c>
      <c r="D206" s="4" t="s">
        <v>812</v>
      </c>
      <c r="E206" s="4" t="s">
        <v>813</v>
      </c>
      <c r="F206" s="1" t="str">
        <f t="shared" si="3"/>
        <v>https://www.google.co.jp/maps/search/?api=1&amp;query=35.692882355412294,140.169368589229549</v>
      </c>
    </row>
    <row r="207" spans="1:6" x14ac:dyDescent="0.45">
      <c r="A207" t="s">
        <v>90</v>
      </c>
      <c r="B207" t="s">
        <v>9</v>
      </c>
      <c r="C207" s="3">
        <v>46153</v>
      </c>
      <c r="D207" s="4" t="s">
        <v>810</v>
      </c>
      <c r="E207" s="4" t="s">
        <v>811</v>
      </c>
      <c r="F207" s="1" t="str">
        <f t="shared" si="3"/>
        <v>https://www.google.co.jp/maps/search/?api=1&amp;query=35.692601044456623,140.169059100599270</v>
      </c>
    </row>
    <row r="208" spans="1:6" x14ac:dyDescent="0.45">
      <c r="A208" t="s">
        <v>74</v>
      </c>
      <c r="B208" t="s">
        <v>91</v>
      </c>
      <c r="C208" s="3">
        <v>46153</v>
      </c>
      <c r="D208" s="4" t="s">
        <v>808</v>
      </c>
      <c r="E208" s="4" t="s">
        <v>809</v>
      </c>
      <c r="F208" s="1" t="str">
        <f t="shared" si="3"/>
        <v>https://www.google.co.jp/maps/search/?api=1&amp;query=35.692739127613663,140.169281977369110</v>
      </c>
    </row>
    <row r="209" spans="1:6" x14ac:dyDescent="0.45">
      <c r="A209" t="s">
        <v>90</v>
      </c>
      <c r="B209" t="s">
        <v>9</v>
      </c>
      <c r="C209" s="3">
        <v>46153</v>
      </c>
      <c r="D209" s="4" t="s">
        <v>806</v>
      </c>
      <c r="E209" s="4" t="s">
        <v>807</v>
      </c>
      <c r="F209" s="1" t="str">
        <f t="shared" si="3"/>
        <v>https://www.google.co.jp/maps/search/?api=1&amp;query=35.692926608671897,140.169408294614414</v>
      </c>
    </row>
    <row r="210" spans="1:6" x14ac:dyDescent="0.45">
      <c r="A210" t="s">
        <v>184</v>
      </c>
      <c r="B210" t="s">
        <v>9</v>
      </c>
      <c r="C210" s="3">
        <v>46153</v>
      </c>
      <c r="D210" s="4" t="s">
        <v>804</v>
      </c>
      <c r="E210" s="4" t="s">
        <v>805</v>
      </c>
      <c r="F210" s="1" t="str">
        <f t="shared" si="3"/>
        <v>https://www.google.co.jp/maps/search/?api=1&amp;query=35.693028168372798,140.169524389866865</v>
      </c>
    </row>
    <row r="211" spans="1:6" x14ac:dyDescent="0.45">
      <c r="A211" t="s">
        <v>224</v>
      </c>
      <c r="B211" t="s">
        <v>225</v>
      </c>
      <c r="C211" s="3">
        <v>46153</v>
      </c>
      <c r="D211" s="4" t="s">
        <v>802</v>
      </c>
      <c r="E211" s="4" t="s">
        <v>803</v>
      </c>
      <c r="F211" s="1" t="str">
        <f t="shared" si="3"/>
        <v>https://www.google.co.jp/maps/search/?api=1&amp;query=35.693254222378691,140.169817004071092</v>
      </c>
    </row>
    <row r="212" spans="1:6" x14ac:dyDescent="0.45">
      <c r="A212" t="s">
        <v>113</v>
      </c>
      <c r="B212" t="s">
        <v>31</v>
      </c>
      <c r="C212" s="3">
        <v>46153</v>
      </c>
      <c r="D212" s="4" t="s">
        <v>800</v>
      </c>
      <c r="E212" s="4" t="s">
        <v>801</v>
      </c>
      <c r="F212" s="1" t="str">
        <f t="shared" si="3"/>
        <v>https://www.google.co.jp/maps/search/?api=1&amp;query=35.693313521476455,140.169959414570485</v>
      </c>
    </row>
    <row r="213" spans="1:6" x14ac:dyDescent="0.45">
      <c r="A213" t="s">
        <v>223</v>
      </c>
      <c r="B213" t="s">
        <v>9</v>
      </c>
      <c r="C213" s="3">
        <v>46153</v>
      </c>
      <c r="D213" s="4" t="s">
        <v>798</v>
      </c>
      <c r="E213" s="4" t="s">
        <v>799</v>
      </c>
      <c r="F213" s="1" t="str">
        <f t="shared" si="3"/>
        <v>https://www.google.co.jp/maps/search/?api=1&amp;query=35.692865367572857,140.169385928684505</v>
      </c>
    </row>
    <row r="214" spans="1:6" x14ac:dyDescent="0.45">
      <c r="A214" t="s">
        <v>221</v>
      </c>
      <c r="B214" t="s">
        <v>222</v>
      </c>
      <c r="C214" s="3">
        <v>46153</v>
      </c>
      <c r="D214" s="4" t="s">
        <v>796</v>
      </c>
      <c r="E214" s="4" t="s">
        <v>797</v>
      </c>
      <c r="F214" s="1" t="str">
        <f t="shared" si="3"/>
        <v>https://www.google.co.jp/maps/search/?api=1&amp;query=35.691914745971246,140.168780125058561</v>
      </c>
    </row>
    <row r="215" spans="1:6" x14ac:dyDescent="0.45">
      <c r="A215" t="s">
        <v>119</v>
      </c>
      <c r="B215" t="s">
        <v>9</v>
      </c>
      <c r="C215" s="3">
        <v>46153</v>
      </c>
      <c r="D215" s="4" t="s">
        <v>794</v>
      </c>
      <c r="E215" s="4" t="s">
        <v>795</v>
      </c>
      <c r="F215" s="1" t="str">
        <f t="shared" si="3"/>
        <v>https://www.google.co.jp/maps/search/?api=1&amp;query=35.676483335881237,140.182511963402646</v>
      </c>
    </row>
    <row r="216" spans="1:6" x14ac:dyDescent="0.45">
      <c r="A216" t="s">
        <v>183</v>
      </c>
      <c r="B216" t="s">
        <v>31</v>
      </c>
      <c r="C216" s="3">
        <v>46153</v>
      </c>
      <c r="D216" s="4" t="s">
        <v>792</v>
      </c>
      <c r="E216" s="4" t="s">
        <v>793</v>
      </c>
      <c r="F216" s="1" t="str">
        <f t="shared" si="3"/>
        <v>https://www.google.co.jp/maps/search/?api=1&amp;query=35.675537867320806,140.183247395515934</v>
      </c>
    </row>
    <row r="217" spans="1:6" x14ac:dyDescent="0.45">
      <c r="A217" t="s">
        <v>61</v>
      </c>
      <c r="B217" t="s">
        <v>31</v>
      </c>
      <c r="C217" s="3">
        <v>46153</v>
      </c>
      <c r="D217" s="4" t="s">
        <v>790</v>
      </c>
      <c r="E217" s="4" t="s">
        <v>791</v>
      </c>
      <c r="F217" s="1" t="str">
        <f t="shared" si="3"/>
        <v>https://www.google.co.jp/maps/search/?api=1&amp;query=35.675585252705112,140.183427356941536</v>
      </c>
    </row>
    <row r="218" spans="1:6" x14ac:dyDescent="0.45">
      <c r="A218" t="s">
        <v>213</v>
      </c>
      <c r="B218" t="s">
        <v>37</v>
      </c>
      <c r="C218" s="3">
        <v>46153</v>
      </c>
      <c r="D218" s="4" t="s">
        <v>788</v>
      </c>
      <c r="E218" s="4" t="s">
        <v>789</v>
      </c>
      <c r="F218" s="1" t="str">
        <f t="shared" si="3"/>
        <v>https://www.google.co.jp/maps/search/?api=1&amp;query=35.675582892273532,140.183318707018202</v>
      </c>
    </row>
    <row r="219" spans="1:6" x14ac:dyDescent="0.45">
      <c r="A219" t="s">
        <v>219</v>
      </c>
      <c r="B219" t="s">
        <v>220</v>
      </c>
      <c r="C219" s="3">
        <v>46153</v>
      </c>
      <c r="D219" s="4" t="s">
        <v>786</v>
      </c>
      <c r="E219" s="4" t="s">
        <v>787</v>
      </c>
      <c r="F219" s="1" t="str">
        <f t="shared" si="3"/>
        <v>https://www.google.co.jp/maps/search/?api=1&amp;query=35.675456947428863,140.183554766893366</v>
      </c>
    </row>
    <row r="220" spans="1:6" x14ac:dyDescent="0.45">
      <c r="A220" t="s">
        <v>36</v>
      </c>
      <c r="B220" t="s">
        <v>63</v>
      </c>
      <c r="C220" s="3">
        <v>46153</v>
      </c>
      <c r="D220" s="4" t="s">
        <v>784</v>
      </c>
      <c r="E220" s="4" t="s">
        <v>785</v>
      </c>
      <c r="F220" s="1" t="str">
        <f t="shared" si="3"/>
        <v>https://www.google.co.jp/maps/search/?api=1&amp;query=35.675443335454901,140.183623067780871</v>
      </c>
    </row>
    <row r="221" spans="1:6" x14ac:dyDescent="0.45">
      <c r="A221" t="s">
        <v>218</v>
      </c>
      <c r="B221" t="s">
        <v>37</v>
      </c>
      <c r="C221" s="3">
        <v>46153</v>
      </c>
      <c r="D221" s="4" t="s">
        <v>782</v>
      </c>
      <c r="E221" s="4" t="s">
        <v>783</v>
      </c>
      <c r="F221" s="1" t="str">
        <f t="shared" si="3"/>
        <v>https://www.google.co.jp/maps/search/?api=1&amp;query=35.675408552496293,140.183683322041333</v>
      </c>
    </row>
    <row r="222" spans="1:6" x14ac:dyDescent="0.45">
      <c r="A222" t="s">
        <v>216</v>
      </c>
      <c r="B222" t="s">
        <v>217</v>
      </c>
      <c r="C222" s="3">
        <v>46153</v>
      </c>
      <c r="D222" s="4" t="s">
        <v>780</v>
      </c>
      <c r="E222" s="4" t="s">
        <v>781</v>
      </c>
      <c r="F222" s="1" t="str">
        <f t="shared" si="3"/>
        <v>https://www.google.co.jp/maps/search/?api=1&amp;query=35.675378567925634,140.183727483047704</v>
      </c>
    </row>
    <row r="223" spans="1:6" x14ac:dyDescent="0.45">
      <c r="A223" t="s">
        <v>215</v>
      </c>
      <c r="B223" t="s">
        <v>9</v>
      </c>
      <c r="C223" s="3">
        <v>46153</v>
      </c>
      <c r="D223" s="4" t="s">
        <v>778</v>
      </c>
      <c r="E223" s="4" t="s">
        <v>779</v>
      </c>
      <c r="F223" s="1" t="str">
        <f t="shared" si="3"/>
        <v>https://www.google.co.jp/maps/search/?api=1&amp;query=35.675400966456657,140.183777008472106</v>
      </c>
    </row>
    <row r="224" spans="1:6" x14ac:dyDescent="0.45">
      <c r="A224" t="s">
        <v>214</v>
      </c>
      <c r="B224" t="s">
        <v>63</v>
      </c>
      <c r="C224" s="3">
        <v>46153</v>
      </c>
      <c r="D224" s="4" t="s">
        <v>776</v>
      </c>
      <c r="E224" s="4" t="s">
        <v>777</v>
      </c>
      <c r="F224" s="1" t="str">
        <f t="shared" si="3"/>
        <v>https://www.google.co.jp/maps/search/?api=1&amp;query=35.675384344558815,140.183789326141664</v>
      </c>
    </row>
    <row r="225" spans="1:6" x14ac:dyDescent="0.45">
      <c r="A225" t="s">
        <v>213</v>
      </c>
      <c r="B225" t="s">
        <v>37</v>
      </c>
      <c r="C225" s="3">
        <v>46153</v>
      </c>
      <c r="D225" s="4" t="s">
        <v>774</v>
      </c>
      <c r="E225" s="4" t="s">
        <v>775</v>
      </c>
      <c r="F225" s="1" t="str">
        <f t="shared" si="3"/>
        <v>https://www.google.co.jp/maps/search/?api=1&amp;query=35.675383352212648,140.183786955348182</v>
      </c>
    </row>
    <row r="226" spans="1:6" x14ac:dyDescent="0.45">
      <c r="A226" t="s">
        <v>57</v>
      </c>
      <c r="B226" t="s">
        <v>117</v>
      </c>
      <c r="C226" s="3">
        <v>46153</v>
      </c>
      <c r="D226" s="4" t="s">
        <v>772</v>
      </c>
      <c r="E226" s="4" t="s">
        <v>773</v>
      </c>
      <c r="F226" s="1" t="str">
        <f t="shared" si="3"/>
        <v>https://www.google.co.jp/maps/search/?api=1&amp;query=35.675254190806825,140.183682682741676</v>
      </c>
    </row>
    <row r="227" spans="1:6" x14ac:dyDescent="0.45">
      <c r="A227" t="s">
        <v>148</v>
      </c>
      <c r="B227" t="s">
        <v>31</v>
      </c>
      <c r="C227" s="3">
        <v>46153</v>
      </c>
      <c r="D227" s="4" t="s">
        <v>770</v>
      </c>
      <c r="E227" s="4" t="s">
        <v>771</v>
      </c>
      <c r="F227" s="1" t="str">
        <f t="shared" si="3"/>
        <v>https://www.google.co.jp/maps/search/?api=1&amp;query=35.675316647086518,140.183541771326020</v>
      </c>
    </row>
    <row r="228" spans="1:6" x14ac:dyDescent="0.45">
      <c r="A228" t="s">
        <v>70</v>
      </c>
      <c r="B228" t="s">
        <v>9</v>
      </c>
      <c r="C228" s="3">
        <v>46153</v>
      </c>
      <c r="D228" s="4" t="s">
        <v>768</v>
      </c>
      <c r="E228" s="4" t="s">
        <v>769</v>
      </c>
      <c r="F228" s="1" t="str">
        <f t="shared" si="3"/>
        <v>https://www.google.co.jp/maps/search/?api=1&amp;query=35.675232562246748,140.183365258395952</v>
      </c>
    </row>
    <row r="229" spans="1:6" x14ac:dyDescent="0.45">
      <c r="A229" t="s">
        <v>62</v>
      </c>
      <c r="B229" t="s">
        <v>117</v>
      </c>
      <c r="C229" s="3">
        <v>46153</v>
      </c>
      <c r="D229" s="4" t="s">
        <v>766</v>
      </c>
      <c r="E229" s="4" t="s">
        <v>767</v>
      </c>
      <c r="F229" s="1" t="str">
        <f t="shared" si="3"/>
        <v>https://www.google.co.jp/maps/search/?api=1&amp;query=35.675227228536009,140.183259215697490</v>
      </c>
    </row>
    <row r="230" spans="1:6" x14ac:dyDescent="0.45">
      <c r="A230" t="s">
        <v>62</v>
      </c>
      <c r="B230" t="s">
        <v>29</v>
      </c>
      <c r="C230" s="3">
        <v>46153</v>
      </c>
      <c r="D230" s="4" t="s">
        <v>764</v>
      </c>
      <c r="E230" s="4" t="s">
        <v>765</v>
      </c>
      <c r="F230" s="1" t="str">
        <f t="shared" si="3"/>
        <v>https://www.google.co.jp/maps/search/?api=1&amp;query=35.675240206651580,140.183237662582997</v>
      </c>
    </row>
    <row r="231" spans="1:6" x14ac:dyDescent="0.45">
      <c r="A231" t="s">
        <v>86</v>
      </c>
      <c r="B231" t="s">
        <v>9</v>
      </c>
      <c r="C231" s="3">
        <v>46153</v>
      </c>
      <c r="D231" s="4" t="s">
        <v>762</v>
      </c>
      <c r="E231" s="4" t="s">
        <v>763</v>
      </c>
      <c r="F231" s="1" t="str">
        <f t="shared" si="3"/>
        <v>https://www.google.co.jp/maps/search/?api=1&amp;query=35.675106996192071,140.183208062841459</v>
      </c>
    </row>
    <row r="232" spans="1:6" x14ac:dyDescent="0.45">
      <c r="A232" t="s">
        <v>212</v>
      </c>
      <c r="B232" t="s">
        <v>9</v>
      </c>
      <c r="C232" s="3">
        <v>46153</v>
      </c>
      <c r="D232" s="4" t="s">
        <v>760</v>
      </c>
      <c r="E232" s="4" t="s">
        <v>761</v>
      </c>
      <c r="F232" s="1" t="str">
        <f t="shared" si="3"/>
        <v>https://www.google.co.jp/maps/search/?api=1&amp;query=35.675127439604424,140.183169793641810</v>
      </c>
    </row>
    <row r="233" spans="1:6" x14ac:dyDescent="0.45">
      <c r="A233" t="s">
        <v>211</v>
      </c>
      <c r="B233" t="s">
        <v>9</v>
      </c>
      <c r="C233" s="3">
        <v>46153</v>
      </c>
      <c r="D233" s="4" t="s">
        <v>758</v>
      </c>
      <c r="E233" s="4" t="s">
        <v>759</v>
      </c>
      <c r="F233" s="1" t="str">
        <f t="shared" si="3"/>
        <v>https://www.google.co.jp/maps/search/?api=1&amp;query=35.675163072652367,140.183147617696250</v>
      </c>
    </row>
    <row r="234" spans="1:6" x14ac:dyDescent="0.45">
      <c r="A234" t="s">
        <v>209</v>
      </c>
      <c r="B234" t="s">
        <v>210</v>
      </c>
      <c r="C234" s="3">
        <v>46153</v>
      </c>
      <c r="D234" s="4" t="s">
        <v>756</v>
      </c>
      <c r="E234" s="4" t="s">
        <v>757</v>
      </c>
      <c r="F234" s="1" t="str">
        <f t="shared" si="3"/>
        <v>https://www.google.co.jp/maps/search/?api=1&amp;query=35.705634779474011,140.837467574078431</v>
      </c>
    </row>
    <row r="235" spans="1:6" x14ac:dyDescent="0.45">
      <c r="A235" t="s">
        <v>209</v>
      </c>
      <c r="B235" t="s">
        <v>210</v>
      </c>
      <c r="C235" s="3">
        <v>46153</v>
      </c>
      <c r="D235" s="4" t="s">
        <v>754</v>
      </c>
      <c r="E235" s="4" t="s">
        <v>755</v>
      </c>
      <c r="F235" s="1" t="str">
        <f t="shared" si="3"/>
        <v>https://www.google.co.jp/maps/search/?api=1&amp;query=35.655499547090329,139.996224914929741</v>
      </c>
    </row>
    <row r="236" spans="1:6" ht="90" x14ac:dyDescent="0.45">
      <c r="A236" t="s">
        <v>254</v>
      </c>
      <c r="B236" s="5" t="s">
        <v>255</v>
      </c>
      <c r="C236" s="3">
        <v>46154</v>
      </c>
      <c r="D236" s="4" t="s">
        <v>684</v>
      </c>
      <c r="E236" s="4" t="s">
        <v>685</v>
      </c>
      <c r="F236" s="1" t="str">
        <f t="shared" si="3"/>
        <v>https://www.google.co.jp/maps/search/?api=1&amp;query=35.799132000000000,139.898704799999990</v>
      </c>
    </row>
    <row r="237" spans="1:6" x14ac:dyDescent="0.45">
      <c r="A237" t="s">
        <v>252</v>
      </c>
      <c r="B237" t="s">
        <v>253</v>
      </c>
      <c r="C237" s="3">
        <v>46154</v>
      </c>
      <c r="D237" s="4" t="s">
        <v>904</v>
      </c>
      <c r="E237" s="4" t="s">
        <v>905</v>
      </c>
      <c r="F237" s="1" t="str">
        <f t="shared" si="3"/>
        <v>https://www.google.co.jp/maps/search/?api=1&amp;query=35.664353899129814,140.181520286520623</v>
      </c>
    </row>
    <row r="238" spans="1:6" x14ac:dyDescent="0.45">
      <c r="A238" t="s">
        <v>155</v>
      </c>
      <c r="B238" t="s">
        <v>9</v>
      </c>
      <c r="C238" s="3">
        <v>46154</v>
      </c>
      <c r="D238" s="4" t="s">
        <v>902</v>
      </c>
      <c r="E238" s="4" t="s">
        <v>903</v>
      </c>
      <c r="F238" s="1" t="str">
        <f t="shared" si="3"/>
        <v>https://www.google.co.jp/maps/search/?api=1&amp;query=35.664181911997808,140.181428709644621</v>
      </c>
    </row>
    <row r="239" spans="1:6" x14ac:dyDescent="0.45">
      <c r="A239" t="s">
        <v>251</v>
      </c>
      <c r="B239" t="s">
        <v>9</v>
      </c>
      <c r="C239" s="3">
        <v>46154</v>
      </c>
      <c r="D239" s="4" t="s">
        <v>900</v>
      </c>
      <c r="E239" s="4" t="s">
        <v>901</v>
      </c>
      <c r="F239" s="1" t="str">
        <f t="shared" si="3"/>
        <v>https://www.google.co.jp/maps/search/?api=1&amp;query=35.664031217194079,140.181004538850772</v>
      </c>
    </row>
    <row r="240" spans="1:6" x14ac:dyDescent="0.45">
      <c r="A240" t="s">
        <v>178</v>
      </c>
      <c r="B240" t="s">
        <v>9</v>
      </c>
      <c r="C240" s="3">
        <v>46154</v>
      </c>
      <c r="D240" s="4" t="s">
        <v>898</v>
      </c>
      <c r="E240" s="4" t="s">
        <v>899</v>
      </c>
      <c r="F240" s="1" t="str">
        <f t="shared" si="3"/>
        <v>https://www.google.co.jp/maps/search/?api=1&amp;query=35.663780779402842,140.180569639220863</v>
      </c>
    </row>
    <row r="241" spans="1:6" x14ac:dyDescent="0.45">
      <c r="A241" t="s">
        <v>104</v>
      </c>
      <c r="B241" t="s">
        <v>9</v>
      </c>
      <c r="C241" s="3">
        <v>46154</v>
      </c>
      <c r="D241" s="4" t="s">
        <v>896</v>
      </c>
      <c r="E241" s="4" t="s">
        <v>897</v>
      </c>
      <c r="F241" s="1" t="str">
        <f t="shared" si="3"/>
        <v>https://www.google.co.jp/maps/search/?api=1&amp;query=35.663730824543393,140.180467333508801</v>
      </c>
    </row>
    <row r="242" spans="1:6" x14ac:dyDescent="0.45">
      <c r="A242" t="s">
        <v>250</v>
      </c>
      <c r="B242" t="s">
        <v>9</v>
      </c>
      <c r="C242" s="3">
        <v>46154</v>
      </c>
      <c r="D242" s="4" t="s">
        <v>894</v>
      </c>
      <c r="E242" s="4" t="s">
        <v>895</v>
      </c>
      <c r="F242" s="1" t="str">
        <f t="shared" si="3"/>
        <v>https://www.google.co.jp/maps/search/?api=1&amp;query=35.663646002933575,140.180268468272203</v>
      </c>
    </row>
    <row r="243" spans="1:6" x14ac:dyDescent="0.45">
      <c r="A243" t="s">
        <v>73</v>
      </c>
      <c r="B243" t="s">
        <v>117</v>
      </c>
      <c r="C243" s="3">
        <v>46154</v>
      </c>
      <c r="D243" s="4" t="s">
        <v>892</v>
      </c>
      <c r="E243" s="4" t="s">
        <v>893</v>
      </c>
      <c r="F243" s="1" t="str">
        <f t="shared" si="3"/>
        <v>https://www.google.co.jp/maps/search/?api=1&amp;query=35.663608624113643,140.180198349068320</v>
      </c>
    </row>
    <row r="244" spans="1:6" x14ac:dyDescent="0.45">
      <c r="A244" t="s">
        <v>249</v>
      </c>
      <c r="B244" t="s">
        <v>9</v>
      </c>
      <c r="C244" s="3">
        <v>46154</v>
      </c>
      <c r="D244" s="4" t="s">
        <v>890</v>
      </c>
      <c r="E244" s="4" t="s">
        <v>891</v>
      </c>
      <c r="F244" s="1" t="str">
        <f t="shared" si="3"/>
        <v>https://www.google.co.jp/maps/search/?api=1&amp;query=35.663559207988577,140.180160416372615</v>
      </c>
    </row>
    <row r="245" spans="1:6" x14ac:dyDescent="0.45">
      <c r="A245" t="s">
        <v>88</v>
      </c>
      <c r="B245" t="s">
        <v>9</v>
      </c>
      <c r="C245" s="3">
        <v>46154</v>
      </c>
      <c r="D245" s="4" t="s">
        <v>888</v>
      </c>
      <c r="E245" s="4" t="s">
        <v>889</v>
      </c>
      <c r="F245" s="1" t="str">
        <f t="shared" si="3"/>
        <v>https://www.google.co.jp/maps/search/?api=1&amp;query=35.663508122606949,140.180114627934614</v>
      </c>
    </row>
    <row r="246" spans="1:6" x14ac:dyDescent="0.45">
      <c r="A246" t="s">
        <v>248</v>
      </c>
      <c r="B246" t="s">
        <v>42</v>
      </c>
      <c r="C246" s="3">
        <v>46154</v>
      </c>
      <c r="D246" s="4" t="s">
        <v>886</v>
      </c>
      <c r="E246" s="4" t="s">
        <v>887</v>
      </c>
      <c r="F246" s="1" t="str">
        <f t="shared" si="3"/>
        <v>https://www.google.co.jp/maps/search/?api=1&amp;query=35.665019049357753,140.182141954779212</v>
      </c>
    </row>
    <row r="247" spans="1:6" x14ac:dyDescent="0.45">
      <c r="A247" t="s">
        <v>97</v>
      </c>
      <c r="B247" t="s">
        <v>9</v>
      </c>
      <c r="C247" s="3">
        <v>46154</v>
      </c>
      <c r="D247" s="4" t="s">
        <v>884</v>
      </c>
      <c r="E247" s="4" t="s">
        <v>885</v>
      </c>
      <c r="F247" s="1" t="str">
        <f t="shared" si="3"/>
        <v>https://www.google.co.jp/maps/search/?api=1&amp;query=35.665577590035674,140.182845230786683</v>
      </c>
    </row>
    <row r="248" spans="1:6" x14ac:dyDescent="0.45">
      <c r="A248" t="s">
        <v>247</v>
      </c>
      <c r="B248" t="s">
        <v>17</v>
      </c>
      <c r="C248" s="3">
        <v>46154</v>
      </c>
      <c r="D248" s="4" t="s">
        <v>882</v>
      </c>
      <c r="E248" s="4" t="s">
        <v>883</v>
      </c>
      <c r="F248" s="1" t="str">
        <f t="shared" si="3"/>
        <v>https://www.google.co.jp/maps/search/?api=1&amp;query=35.667338595579935,140.182391531018141</v>
      </c>
    </row>
    <row r="249" spans="1:6" x14ac:dyDescent="0.45">
      <c r="A249" t="s">
        <v>65</v>
      </c>
      <c r="B249" t="s">
        <v>6</v>
      </c>
      <c r="C249" s="3">
        <v>46154</v>
      </c>
      <c r="D249">
        <v>35</v>
      </c>
      <c r="E249">
        <v>140</v>
      </c>
      <c r="F249" s="1" t="str">
        <f t="shared" si="3"/>
        <v>https://www.google.co.jp/maps/search/?api=1&amp;query=35,140</v>
      </c>
    </row>
    <row r="250" spans="1:6" x14ac:dyDescent="0.45">
      <c r="A250" t="s">
        <v>245</v>
      </c>
      <c r="B250" t="s">
        <v>246</v>
      </c>
      <c r="C250" s="3">
        <v>46154</v>
      </c>
      <c r="D250" s="4" t="s">
        <v>880</v>
      </c>
      <c r="E250" s="4" t="s">
        <v>881</v>
      </c>
      <c r="F250" s="1" t="str">
        <f t="shared" si="3"/>
        <v>https://www.google.co.jp/maps/search/?api=1&amp;query=35.657607534786379,140.194815750394639</v>
      </c>
    </row>
    <row r="251" spans="1:6" x14ac:dyDescent="0.45">
      <c r="A251" t="s">
        <v>243</v>
      </c>
      <c r="B251" t="s">
        <v>244</v>
      </c>
      <c r="C251" s="3">
        <v>46154</v>
      </c>
      <c r="D251" s="4" t="s">
        <v>878</v>
      </c>
      <c r="E251" s="4" t="s">
        <v>879</v>
      </c>
      <c r="F251" s="1" t="str">
        <f t="shared" si="3"/>
        <v>https://www.google.co.jp/maps/search/?api=1&amp;query=35.657633101905738,140.194832993868488</v>
      </c>
    </row>
    <row r="252" spans="1:6" x14ac:dyDescent="0.45">
      <c r="A252" t="s">
        <v>242</v>
      </c>
      <c r="B252" t="s">
        <v>31</v>
      </c>
      <c r="C252" s="3">
        <v>46154</v>
      </c>
      <c r="D252" s="4" t="s">
        <v>876</v>
      </c>
      <c r="E252" s="4" t="s">
        <v>877</v>
      </c>
      <c r="F252" s="1" t="str">
        <f t="shared" si="3"/>
        <v>https://www.google.co.jp/maps/search/?api=1&amp;query=35.660504276002328,140.194414911220150</v>
      </c>
    </row>
    <row r="253" spans="1:6" x14ac:dyDescent="0.45">
      <c r="A253" t="s">
        <v>86</v>
      </c>
      <c r="B253" t="s">
        <v>31</v>
      </c>
      <c r="C253" s="3">
        <v>46154</v>
      </c>
      <c r="D253" s="4" t="s">
        <v>874</v>
      </c>
      <c r="E253" s="4" t="s">
        <v>875</v>
      </c>
      <c r="F253" s="1" t="str">
        <f t="shared" si="3"/>
        <v>https://www.google.co.jp/maps/search/?api=1&amp;query=35.661505750252026,140.194689565476438</v>
      </c>
    </row>
    <row r="254" spans="1:6" x14ac:dyDescent="0.45">
      <c r="A254" t="s">
        <v>240</v>
      </c>
      <c r="B254" t="s">
        <v>241</v>
      </c>
      <c r="C254" s="3">
        <v>46154</v>
      </c>
      <c r="D254" s="4" t="s">
        <v>872</v>
      </c>
      <c r="E254" s="4" t="s">
        <v>873</v>
      </c>
      <c r="F254" s="1" t="str">
        <f t="shared" si="3"/>
        <v>https://www.google.co.jp/maps/search/?api=1&amp;query=35.661755105102593,140.194700103427749</v>
      </c>
    </row>
    <row r="255" spans="1:6" x14ac:dyDescent="0.45">
      <c r="A255" t="s">
        <v>239</v>
      </c>
      <c r="B255" t="s">
        <v>217</v>
      </c>
      <c r="C255" s="3">
        <v>46154</v>
      </c>
      <c r="D255" s="4" t="s">
        <v>870</v>
      </c>
      <c r="E255" s="4" t="s">
        <v>871</v>
      </c>
      <c r="F255" s="1" t="str">
        <f t="shared" si="3"/>
        <v>https://www.google.co.jp/maps/search/?api=1&amp;query=35.661944069159404,140.194709395716927</v>
      </c>
    </row>
    <row r="256" spans="1:6" x14ac:dyDescent="0.45">
      <c r="A256" t="s">
        <v>80</v>
      </c>
      <c r="B256" t="s">
        <v>42</v>
      </c>
      <c r="C256" s="3">
        <v>46154</v>
      </c>
      <c r="D256" s="4" t="s">
        <v>868</v>
      </c>
      <c r="E256" s="4" t="s">
        <v>869</v>
      </c>
      <c r="F256" s="1" t="str">
        <f t="shared" si="3"/>
        <v>https://www.google.co.jp/maps/search/?api=1&amp;query=35.662080251044159,140.194707959170046</v>
      </c>
    </row>
    <row r="257" spans="1:6" x14ac:dyDescent="0.45">
      <c r="A257" t="s">
        <v>19</v>
      </c>
      <c r="B257" t="s">
        <v>6</v>
      </c>
      <c r="C257" s="3">
        <v>46154</v>
      </c>
      <c r="D257" s="4" t="s">
        <v>866</v>
      </c>
      <c r="E257" s="4" t="s">
        <v>867</v>
      </c>
      <c r="F257" s="1" t="str">
        <f t="shared" si="3"/>
        <v>https://www.google.co.jp/maps/search/?api=1&amp;query=35.528355535500921,140.291990141345707</v>
      </c>
    </row>
    <row r="258" spans="1:6" x14ac:dyDescent="0.45">
      <c r="A258" t="s">
        <v>13</v>
      </c>
      <c r="B258" t="s">
        <v>10</v>
      </c>
      <c r="C258" s="3">
        <v>46154</v>
      </c>
      <c r="D258" s="4" t="s">
        <v>864</v>
      </c>
      <c r="E258" s="4" t="s">
        <v>865</v>
      </c>
      <c r="F258" s="1" t="str">
        <f t="shared" ref="F258:F321" si="4">HYPERLINK("https://www.google.co.jp/maps/search/?api=1&amp;query="&amp;D258&amp;CHAR(44)&amp;E258)</f>
        <v>https://www.google.co.jp/maps/search/?api=1&amp;query=35.527780196625969,140.291491488640219</v>
      </c>
    </row>
    <row r="259" spans="1:6" x14ac:dyDescent="0.45">
      <c r="A259" t="s">
        <v>238</v>
      </c>
      <c r="B259" t="s">
        <v>21</v>
      </c>
      <c r="C259" s="3">
        <v>46154</v>
      </c>
      <c r="D259" s="4" t="s">
        <v>862</v>
      </c>
      <c r="E259" s="4" t="s">
        <v>863</v>
      </c>
      <c r="F259" s="1" t="str">
        <f t="shared" si="4"/>
        <v>https://www.google.co.jp/maps/search/?api=1&amp;query=35.721627810095406,139.987872778655287</v>
      </c>
    </row>
    <row r="260" spans="1:6" x14ac:dyDescent="0.45">
      <c r="A260" t="s">
        <v>237</v>
      </c>
      <c r="B260" t="s">
        <v>9</v>
      </c>
      <c r="C260" s="3">
        <v>46154</v>
      </c>
      <c r="D260" s="4" t="s">
        <v>860</v>
      </c>
      <c r="E260" s="4" t="s">
        <v>861</v>
      </c>
      <c r="F260" s="1" t="str">
        <f t="shared" si="4"/>
        <v>https://www.google.co.jp/maps/search/?api=1&amp;query=35.528253187316544,140.292274672137552</v>
      </c>
    </row>
    <row r="261" spans="1:6" x14ac:dyDescent="0.45">
      <c r="A261" t="s">
        <v>121</v>
      </c>
      <c r="B261" t="s">
        <v>9</v>
      </c>
      <c r="C261" s="3">
        <v>46154</v>
      </c>
      <c r="D261" s="4" t="s">
        <v>858</v>
      </c>
      <c r="E261" s="4" t="s">
        <v>859</v>
      </c>
      <c r="F261" s="1" t="str">
        <f t="shared" si="4"/>
        <v>https://www.google.co.jp/maps/search/?api=1&amp;query=35.527720767435220,140.291331441395727</v>
      </c>
    </row>
    <row r="262" spans="1:6" x14ac:dyDescent="0.45">
      <c r="A262" t="s">
        <v>76</v>
      </c>
      <c r="B262" t="s">
        <v>10</v>
      </c>
      <c r="C262" s="3">
        <v>46154</v>
      </c>
      <c r="D262" s="4" t="s">
        <v>856</v>
      </c>
      <c r="E262" s="4" t="s">
        <v>857</v>
      </c>
      <c r="F262" s="1" t="str">
        <f t="shared" si="4"/>
        <v>https://www.google.co.jp/maps/search/?api=1&amp;query=35.527710125165953,140.291610954904030</v>
      </c>
    </row>
    <row r="263" spans="1:6" x14ac:dyDescent="0.45">
      <c r="A263" t="s">
        <v>45</v>
      </c>
      <c r="B263" t="s">
        <v>9</v>
      </c>
      <c r="C263" s="3">
        <v>46154</v>
      </c>
      <c r="D263" s="4" t="s">
        <v>854</v>
      </c>
      <c r="E263" s="4" t="s">
        <v>855</v>
      </c>
      <c r="F263" s="1" t="str">
        <f t="shared" si="4"/>
        <v>https://www.google.co.jp/maps/search/?api=1&amp;query=35.527706822445580,140.291610293273322</v>
      </c>
    </row>
    <row r="264" spans="1:6" x14ac:dyDescent="0.45">
      <c r="A264" t="s">
        <v>236</v>
      </c>
      <c r="B264" t="s">
        <v>9</v>
      </c>
      <c r="C264" s="3">
        <v>46154</v>
      </c>
      <c r="D264" s="4" t="s">
        <v>852</v>
      </c>
      <c r="E264" s="4" t="s">
        <v>853</v>
      </c>
      <c r="F264" s="1" t="str">
        <f t="shared" si="4"/>
        <v>https://www.google.co.jp/maps/search/?api=1&amp;query=35.528277302377610,140.292294667583064</v>
      </c>
    </row>
    <row r="265" spans="1:6" x14ac:dyDescent="0.45">
      <c r="A265" t="s">
        <v>65</v>
      </c>
      <c r="B265" t="s">
        <v>6</v>
      </c>
      <c r="C265" s="3">
        <v>46155</v>
      </c>
      <c r="D265" s="4" t="s">
        <v>931</v>
      </c>
      <c r="E265" s="4" t="s">
        <v>932</v>
      </c>
      <c r="F265" s="1" t="str">
        <f t="shared" si="4"/>
        <v>https://www.google.co.jp/maps/search/?api=1&amp;query=35.577696674723477,140.175276543604895</v>
      </c>
    </row>
    <row r="266" spans="1:6" x14ac:dyDescent="0.45">
      <c r="A266" t="s">
        <v>23</v>
      </c>
      <c r="B266" t="s">
        <v>6</v>
      </c>
      <c r="C266" s="3">
        <v>46155</v>
      </c>
      <c r="D266" s="4" t="s">
        <v>929</v>
      </c>
      <c r="E266" s="4" t="s">
        <v>930</v>
      </c>
      <c r="F266" s="1" t="str">
        <f t="shared" si="4"/>
        <v>https://www.google.co.jp/maps/search/?api=1&amp;query=35.577663862218628,140.175591757926952</v>
      </c>
    </row>
    <row r="267" spans="1:6" x14ac:dyDescent="0.45">
      <c r="A267" t="s">
        <v>263</v>
      </c>
      <c r="B267" t="s">
        <v>6</v>
      </c>
      <c r="C267" s="3">
        <v>46155</v>
      </c>
      <c r="D267" s="4" t="s">
        <v>927</v>
      </c>
      <c r="E267" s="4" t="s">
        <v>928</v>
      </c>
      <c r="F267" s="1" t="str">
        <f t="shared" si="4"/>
        <v>https://www.google.co.jp/maps/search/?api=1&amp;query=35.592562038805291,140.418320002379119</v>
      </c>
    </row>
    <row r="268" spans="1:6" x14ac:dyDescent="0.45">
      <c r="A268" t="s">
        <v>262</v>
      </c>
      <c r="B268" t="s">
        <v>6</v>
      </c>
      <c r="C268" s="3">
        <v>46155</v>
      </c>
      <c r="D268" s="4" t="s">
        <v>925</v>
      </c>
      <c r="E268" s="4" t="s">
        <v>926</v>
      </c>
      <c r="F268" s="1" t="str">
        <f t="shared" si="4"/>
        <v>https://www.google.co.jp/maps/search/?api=1&amp;query=35.592585130913200,140.418785270200829</v>
      </c>
    </row>
    <row r="269" spans="1:6" x14ac:dyDescent="0.45">
      <c r="A269" t="s">
        <v>261</v>
      </c>
      <c r="B269" t="s">
        <v>17</v>
      </c>
      <c r="C269" s="3">
        <v>46155</v>
      </c>
      <c r="D269" s="4" t="s">
        <v>923</v>
      </c>
      <c r="E269" s="4" t="s">
        <v>924</v>
      </c>
      <c r="F269" s="1" t="str">
        <f t="shared" si="4"/>
        <v>https://www.google.co.jp/maps/search/?api=1&amp;query=35.592772077423675,140.419089605481645</v>
      </c>
    </row>
    <row r="270" spans="1:6" x14ac:dyDescent="0.45">
      <c r="A270" t="s">
        <v>260</v>
      </c>
      <c r="B270" t="s">
        <v>17</v>
      </c>
      <c r="C270" s="3">
        <v>46155</v>
      </c>
      <c r="D270" s="4" t="s">
        <v>921</v>
      </c>
      <c r="E270" s="4" t="s">
        <v>922</v>
      </c>
      <c r="F270" s="1" t="str">
        <f t="shared" si="4"/>
        <v>https://www.google.co.jp/maps/search/?api=1&amp;query=35.592724376095305,140.419031842545451</v>
      </c>
    </row>
    <row r="271" spans="1:6" x14ac:dyDescent="0.45">
      <c r="A271" t="s">
        <v>258</v>
      </c>
      <c r="B271" t="s">
        <v>259</v>
      </c>
      <c r="C271" s="3">
        <v>46155</v>
      </c>
      <c r="D271" s="4" t="s">
        <v>919</v>
      </c>
      <c r="E271" s="4" t="s">
        <v>920</v>
      </c>
      <c r="F271" s="1" t="str">
        <f t="shared" si="4"/>
        <v>https://www.google.co.jp/maps/search/?api=1&amp;query=35.592659399517878,140.418987490654331</v>
      </c>
    </row>
    <row r="272" spans="1:6" x14ac:dyDescent="0.45">
      <c r="A272" t="s">
        <v>257</v>
      </c>
      <c r="B272" t="s">
        <v>17</v>
      </c>
      <c r="C272" s="3">
        <v>46155</v>
      </c>
      <c r="D272" s="4" t="s">
        <v>917</v>
      </c>
      <c r="E272" s="4" t="s">
        <v>918</v>
      </c>
      <c r="F272" s="1" t="str">
        <f t="shared" si="4"/>
        <v>https://www.google.co.jp/maps/search/?api=1&amp;query=35.592640356370985,140.418894859000943</v>
      </c>
    </row>
    <row r="273" spans="1:6" x14ac:dyDescent="0.45">
      <c r="A273" t="s">
        <v>256</v>
      </c>
      <c r="B273" t="s">
        <v>9</v>
      </c>
      <c r="C273" s="3">
        <v>46155</v>
      </c>
      <c r="D273" s="4" t="s">
        <v>915</v>
      </c>
      <c r="E273" s="4" t="s">
        <v>916</v>
      </c>
      <c r="F273" s="1" t="str">
        <f t="shared" si="4"/>
        <v>https://www.google.co.jp/maps/search/?api=1&amp;query=35.592628822257360,140.418960477679434</v>
      </c>
    </row>
    <row r="274" spans="1:6" x14ac:dyDescent="0.45">
      <c r="A274" t="s">
        <v>40</v>
      </c>
      <c r="B274" t="s">
        <v>10</v>
      </c>
      <c r="C274" s="3">
        <v>46155</v>
      </c>
      <c r="D274" s="4" t="s">
        <v>913</v>
      </c>
      <c r="E274" s="4" t="s">
        <v>914</v>
      </c>
      <c r="F274" s="1" t="str">
        <f t="shared" si="4"/>
        <v>https://www.google.co.jp/maps/search/?api=1&amp;query=35.816585574576003,140.152876960058052</v>
      </c>
    </row>
    <row r="275" spans="1:6" x14ac:dyDescent="0.45">
      <c r="A275" t="s">
        <v>48</v>
      </c>
      <c r="B275" t="s">
        <v>9</v>
      </c>
      <c r="C275" s="3">
        <v>46155</v>
      </c>
      <c r="D275" s="4" t="s">
        <v>912</v>
      </c>
      <c r="E275" s="4" t="s">
        <v>911</v>
      </c>
      <c r="F275" s="1" t="str">
        <f t="shared" si="4"/>
        <v>https://www.google.co.jp/maps/search/?api=1&amp;query=35.816892051003542,140.152769617420518</v>
      </c>
    </row>
    <row r="276" spans="1:6" x14ac:dyDescent="0.45">
      <c r="A276" t="s">
        <v>45</v>
      </c>
      <c r="B276" t="s">
        <v>9</v>
      </c>
      <c r="C276" s="3">
        <v>46155</v>
      </c>
      <c r="D276" s="4" t="s">
        <v>910</v>
      </c>
      <c r="E276" s="4" t="s">
        <v>911</v>
      </c>
      <c r="F276" s="1" t="str">
        <f t="shared" si="4"/>
        <v>https://www.google.co.jp/maps/search/?api=1&amp;query=35.816891915067295,140.152769617420518</v>
      </c>
    </row>
    <row r="277" spans="1:6" x14ac:dyDescent="0.45">
      <c r="A277" t="s">
        <v>45</v>
      </c>
      <c r="B277" t="s">
        <v>9</v>
      </c>
      <c r="C277" s="3">
        <v>46155</v>
      </c>
      <c r="D277" s="4" t="s">
        <v>908</v>
      </c>
      <c r="E277" s="4" t="s">
        <v>909</v>
      </c>
      <c r="F277" s="1" t="str">
        <f t="shared" si="4"/>
        <v>https://www.google.co.jp/maps/search/?api=1&amp;query=35.734334436151201,140.007363667815213</v>
      </c>
    </row>
    <row r="278" spans="1:6" x14ac:dyDescent="0.45">
      <c r="A278" t="s">
        <v>122</v>
      </c>
      <c r="B278" t="s">
        <v>9</v>
      </c>
      <c r="C278" s="3">
        <v>46155</v>
      </c>
      <c r="D278" s="4" t="s">
        <v>906</v>
      </c>
      <c r="E278" s="4" t="s">
        <v>907</v>
      </c>
      <c r="F278" s="1" t="str">
        <f t="shared" si="4"/>
        <v>https://www.google.co.jp/maps/search/?api=1&amp;query=35.815767864423307,140.153351602271783</v>
      </c>
    </row>
    <row r="279" spans="1:6" x14ac:dyDescent="0.45">
      <c r="A279" t="s">
        <v>265</v>
      </c>
      <c r="B279" t="s">
        <v>6</v>
      </c>
      <c r="C279" s="3">
        <v>46156</v>
      </c>
      <c r="D279">
        <v>35</v>
      </c>
      <c r="E279">
        <v>140</v>
      </c>
      <c r="F279" s="1" t="str">
        <f t="shared" si="4"/>
        <v>https://www.google.co.jp/maps/search/?api=1&amp;query=35,140</v>
      </c>
    </row>
    <row r="280" spans="1:6" ht="72" x14ac:dyDescent="0.45">
      <c r="A280" t="s">
        <v>265</v>
      </c>
      <c r="B280" s="5" t="s">
        <v>266</v>
      </c>
      <c r="C280" s="3">
        <v>46156</v>
      </c>
      <c r="D280" s="4" t="s">
        <v>935</v>
      </c>
      <c r="E280" s="4" t="s">
        <v>936</v>
      </c>
      <c r="F280" s="1" t="str">
        <f t="shared" si="4"/>
        <v>https://www.google.co.jp/maps/search/?api=1&amp;query=35.553849538834285,140.178831128765154</v>
      </c>
    </row>
    <row r="281" spans="1:6" x14ac:dyDescent="0.45">
      <c r="A281" t="s">
        <v>264</v>
      </c>
      <c r="B281" t="s">
        <v>21</v>
      </c>
      <c r="C281" s="3">
        <v>46156</v>
      </c>
      <c r="D281" s="4" t="s">
        <v>933</v>
      </c>
      <c r="E281" s="4" t="s">
        <v>934</v>
      </c>
      <c r="F281" s="1" t="str">
        <f t="shared" si="4"/>
        <v>https://www.google.co.jp/maps/search/?api=1&amp;query=35.719878541563091,139.968984306852349</v>
      </c>
    </row>
    <row r="282" spans="1:6" x14ac:dyDescent="0.45">
      <c r="A282" t="s">
        <v>270</v>
      </c>
      <c r="B282" t="s">
        <v>271</v>
      </c>
      <c r="C282" s="3">
        <v>46157</v>
      </c>
      <c r="D282" s="4" t="s">
        <v>957</v>
      </c>
      <c r="E282" s="4" t="s">
        <v>958</v>
      </c>
      <c r="F282" s="1" t="str">
        <f t="shared" si="4"/>
        <v>https://www.google.co.jp/maps/search/?api=1&amp;query=35.772579999999998,139.971971999999994</v>
      </c>
    </row>
    <row r="283" spans="1:6" x14ac:dyDescent="0.45">
      <c r="A283" t="s">
        <v>25</v>
      </c>
      <c r="B283" t="s">
        <v>6</v>
      </c>
      <c r="C283" s="3">
        <v>46157</v>
      </c>
      <c r="D283" s="4" t="s">
        <v>955</v>
      </c>
      <c r="E283" s="4" t="s">
        <v>956</v>
      </c>
      <c r="F283" s="1" t="str">
        <f t="shared" si="4"/>
        <v>https://www.google.co.jp/maps/search/?api=1&amp;query=35.554329732095617,140.178337688107575</v>
      </c>
    </row>
    <row r="284" spans="1:6" x14ac:dyDescent="0.45">
      <c r="A284" t="s">
        <v>84</v>
      </c>
      <c r="B284" t="s">
        <v>210</v>
      </c>
      <c r="C284" s="3">
        <v>46157</v>
      </c>
      <c r="D284" s="4" t="s">
        <v>953</v>
      </c>
      <c r="E284" s="4" t="s">
        <v>954</v>
      </c>
      <c r="F284" s="1" t="str">
        <f t="shared" si="4"/>
        <v>https://www.google.co.jp/maps/search/?api=1&amp;query=35.323602170564378,139.989284739506729</v>
      </c>
    </row>
    <row r="285" spans="1:6" x14ac:dyDescent="0.45">
      <c r="A285" t="s">
        <v>13</v>
      </c>
      <c r="B285" t="s">
        <v>10</v>
      </c>
      <c r="C285" s="3">
        <v>46157</v>
      </c>
      <c r="D285" s="4" t="s">
        <v>951</v>
      </c>
      <c r="E285" s="4" t="s">
        <v>952</v>
      </c>
      <c r="F285" s="1" t="str">
        <f t="shared" si="4"/>
        <v>https://www.google.co.jp/maps/search/?api=1&amp;query=35.326430921389182,139.980410062085497</v>
      </c>
    </row>
    <row r="286" spans="1:6" x14ac:dyDescent="0.45">
      <c r="A286" t="s">
        <v>121</v>
      </c>
      <c r="B286" t="s">
        <v>9</v>
      </c>
      <c r="C286" s="3">
        <v>46157</v>
      </c>
      <c r="D286" s="4" t="s">
        <v>949</v>
      </c>
      <c r="E286" s="4" t="s">
        <v>950</v>
      </c>
      <c r="F286" s="1" t="str">
        <f t="shared" si="4"/>
        <v>https://www.google.co.jp/maps/search/?api=1&amp;query=35.327035479009318,139.980206044941042</v>
      </c>
    </row>
    <row r="287" spans="1:6" x14ac:dyDescent="0.45">
      <c r="A287" t="s">
        <v>269</v>
      </c>
      <c r="B287" t="s">
        <v>20</v>
      </c>
      <c r="C287" s="3">
        <v>46157</v>
      </c>
      <c r="D287" s="4" t="s">
        <v>947</v>
      </c>
      <c r="E287" s="4" t="s">
        <v>948</v>
      </c>
      <c r="F287" s="1" t="str">
        <f t="shared" si="4"/>
        <v>https://www.google.co.jp/maps/search/?api=1&amp;query=35.180502405679292,139.956672754666101</v>
      </c>
    </row>
    <row r="288" spans="1:6" x14ac:dyDescent="0.45">
      <c r="A288" t="s">
        <v>122</v>
      </c>
      <c r="B288" t="s">
        <v>9</v>
      </c>
      <c r="C288" s="3">
        <v>46157</v>
      </c>
      <c r="D288" s="4" t="s">
        <v>945</v>
      </c>
      <c r="E288" s="4" t="s">
        <v>946</v>
      </c>
      <c r="F288" s="1" t="str">
        <f t="shared" si="4"/>
        <v>https://www.google.co.jp/maps/search/?api=1&amp;query=35.327026166884252,139.980205275819515</v>
      </c>
    </row>
    <row r="289" spans="1:6" x14ac:dyDescent="0.45">
      <c r="A289" t="s">
        <v>34</v>
      </c>
      <c r="B289" t="s">
        <v>6</v>
      </c>
      <c r="C289" s="3">
        <v>46157</v>
      </c>
      <c r="D289" s="4" t="s">
        <v>943</v>
      </c>
      <c r="E289" s="4" t="s">
        <v>944</v>
      </c>
      <c r="F289" s="1" t="str">
        <f t="shared" si="4"/>
        <v>https://www.google.co.jp/maps/search/?api=1&amp;query=35.668792912903619,140.186534998649535</v>
      </c>
    </row>
    <row r="290" spans="1:6" x14ac:dyDescent="0.45">
      <c r="A290" t="s">
        <v>70</v>
      </c>
      <c r="B290" t="s">
        <v>9</v>
      </c>
      <c r="C290" s="3">
        <v>46157</v>
      </c>
      <c r="D290" s="4" t="s">
        <v>941</v>
      </c>
      <c r="E290" s="4" t="s">
        <v>942</v>
      </c>
      <c r="F290" s="1" t="str">
        <f t="shared" si="4"/>
        <v>https://www.google.co.jp/maps/search/?api=1&amp;query=35.716833599330300,140.173360693807894</v>
      </c>
    </row>
    <row r="291" spans="1:6" x14ac:dyDescent="0.45">
      <c r="A291" t="s">
        <v>268</v>
      </c>
      <c r="B291" t="s">
        <v>9</v>
      </c>
      <c r="C291" s="3">
        <v>46157</v>
      </c>
      <c r="D291" s="4" t="s">
        <v>939</v>
      </c>
      <c r="E291" s="4" t="s">
        <v>940</v>
      </c>
      <c r="F291" s="1" t="str">
        <f t="shared" si="4"/>
        <v>https://www.google.co.jp/maps/search/?api=1&amp;query=35.716792724448560,140.173301686375993</v>
      </c>
    </row>
    <row r="292" spans="1:6" x14ac:dyDescent="0.45">
      <c r="A292" t="s">
        <v>134</v>
      </c>
      <c r="B292" t="s">
        <v>267</v>
      </c>
      <c r="C292" s="3">
        <v>46157</v>
      </c>
      <c r="D292" s="4" t="s">
        <v>937</v>
      </c>
      <c r="E292" s="4" t="s">
        <v>938</v>
      </c>
      <c r="F292" s="1" t="str">
        <f t="shared" si="4"/>
        <v>https://www.google.co.jp/maps/search/?api=1&amp;query=35.676766406004887,140.182333212326512</v>
      </c>
    </row>
    <row r="293" spans="1:6" x14ac:dyDescent="0.45">
      <c r="A293" t="s">
        <v>92</v>
      </c>
      <c r="B293" t="s">
        <v>9</v>
      </c>
      <c r="C293" s="3">
        <v>46158</v>
      </c>
      <c r="D293" s="4" t="s">
        <v>989</v>
      </c>
      <c r="E293" s="4" t="s">
        <v>990</v>
      </c>
      <c r="F293" s="1" t="str">
        <f t="shared" si="4"/>
        <v>https://www.google.co.jp/maps/search/?api=1&amp;query=35.758146869311815,140.139845783862995</v>
      </c>
    </row>
    <row r="294" spans="1:6" x14ac:dyDescent="0.45">
      <c r="A294" t="s">
        <v>283</v>
      </c>
      <c r="B294" t="s">
        <v>210</v>
      </c>
      <c r="C294" s="3">
        <v>46158</v>
      </c>
      <c r="D294" s="4" t="s">
        <v>987</v>
      </c>
      <c r="E294" s="4" t="s">
        <v>988</v>
      </c>
      <c r="F294" s="1" t="str">
        <f t="shared" si="4"/>
        <v>https://www.google.co.jp/maps/search/?api=1&amp;query=35.733864918611673,140.008661423966259</v>
      </c>
    </row>
    <row r="295" spans="1:6" x14ac:dyDescent="0.45">
      <c r="A295" t="s">
        <v>282</v>
      </c>
      <c r="B295" t="s">
        <v>9</v>
      </c>
      <c r="C295" s="3">
        <v>46158</v>
      </c>
      <c r="D295" s="4" t="s">
        <v>985</v>
      </c>
      <c r="E295" s="4" t="s">
        <v>986</v>
      </c>
      <c r="F295" s="1" t="str">
        <f t="shared" si="4"/>
        <v>https://www.google.co.jp/maps/search/?api=1&amp;query=35.734263576271701,140.007491878144464</v>
      </c>
    </row>
    <row r="296" spans="1:6" x14ac:dyDescent="0.45">
      <c r="A296" t="s">
        <v>281</v>
      </c>
      <c r="B296" t="s">
        <v>9</v>
      </c>
      <c r="C296" s="3">
        <v>46158</v>
      </c>
      <c r="D296" s="4" t="s">
        <v>983</v>
      </c>
      <c r="E296" s="4" t="s">
        <v>984</v>
      </c>
      <c r="F296" s="1" t="str">
        <f t="shared" si="4"/>
        <v>https://www.google.co.jp/maps/search/?api=1&amp;query=35.720144102219798,139.970524588197549</v>
      </c>
    </row>
    <row r="297" spans="1:6" x14ac:dyDescent="0.45">
      <c r="A297" t="s">
        <v>280</v>
      </c>
      <c r="B297" t="s">
        <v>9</v>
      </c>
      <c r="C297" s="3">
        <v>46158</v>
      </c>
      <c r="D297" s="4" t="s">
        <v>981</v>
      </c>
      <c r="E297" s="4" t="s">
        <v>982</v>
      </c>
      <c r="F297" s="1" t="str">
        <f t="shared" si="4"/>
        <v>https://www.google.co.jp/maps/search/?api=1&amp;query=35.560672981912838,140.357644156811290</v>
      </c>
    </row>
    <row r="298" spans="1:6" x14ac:dyDescent="0.45">
      <c r="A298" t="s">
        <v>1612</v>
      </c>
      <c r="B298" t="s">
        <v>47</v>
      </c>
      <c r="C298" s="3">
        <v>46158</v>
      </c>
      <c r="D298" s="4" t="s">
        <v>979</v>
      </c>
      <c r="E298" s="4" t="s">
        <v>980</v>
      </c>
      <c r="F298" s="1" t="str">
        <f t="shared" si="4"/>
        <v>https://www.google.co.jp/maps/search/?api=1&amp;query=35.560899059450108,140.357588087679630</v>
      </c>
    </row>
    <row r="299" spans="1:6" x14ac:dyDescent="0.45">
      <c r="A299" t="s">
        <v>53</v>
      </c>
      <c r="B299" t="s">
        <v>63</v>
      </c>
      <c r="C299" s="3">
        <v>46158</v>
      </c>
      <c r="D299" s="4" t="s">
        <v>977</v>
      </c>
      <c r="E299" s="4" t="s">
        <v>978</v>
      </c>
      <c r="F299" s="1" t="str">
        <f t="shared" si="4"/>
        <v>https://www.google.co.jp/maps/search/?api=1&amp;query=35.560972377687385,140.357780357211993</v>
      </c>
    </row>
    <row r="300" spans="1:6" x14ac:dyDescent="0.45">
      <c r="A300" t="s">
        <v>279</v>
      </c>
      <c r="B300" t="s">
        <v>6</v>
      </c>
      <c r="C300" s="3">
        <v>46158</v>
      </c>
      <c r="D300" s="4" t="s">
        <v>975</v>
      </c>
      <c r="E300" s="4" t="s">
        <v>976</v>
      </c>
      <c r="F300" s="1" t="str">
        <f t="shared" si="4"/>
        <v>https://www.google.co.jp/maps/search/?api=1&amp;query=35.561274532601360,140.357348366281087</v>
      </c>
    </row>
    <row r="301" spans="1:6" x14ac:dyDescent="0.45">
      <c r="A301" t="s">
        <v>278</v>
      </c>
      <c r="B301" t="s">
        <v>6</v>
      </c>
      <c r="C301" s="3">
        <v>46158</v>
      </c>
      <c r="D301" s="4" t="s">
        <v>973</v>
      </c>
      <c r="E301" s="4" t="s">
        <v>974</v>
      </c>
      <c r="F301" s="1" t="str">
        <f t="shared" si="4"/>
        <v>https://www.google.co.jp/maps/search/?api=1&amp;query=35.561337180620718,140.356676377480483</v>
      </c>
    </row>
    <row r="302" spans="1:6" x14ac:dyDescent="0.45">
      <c r="A302" t="s">
        <v>277</v>
      </c>
      <c r="B302" t="s">
        <v>9</v>
      </c>
      <c r="C302" s="3">
        <v>46158</v>
      </c>
      <c r="D302" s="4" t="s">
        <v>971</v>
      </c>
      <c r="E302" s="4" t="s">
        <v>972</v>
      </c>
      <c r="F302" s="1" t="str">
        <f t="shared" si="4"/>
        <v>https://www.google.co.jp/maps/search/?api=1&amp;query=35.561788216101945,140.356530101646797</v>
      </c>
    </row>
    <row r="303" spans="1:6" x14ac:dyDescent="0.45">
      <c r="A303" t="s">
        <v>276</v>
      </c>
      <c r="B303" t="s">
        <v>9</v>
      </c>
      <c r="C303" s="3">
        <v>46158</v>
      </c>
      <c r="D303" s="4" t="s">
        <v>969</v>
      </c>
      <c r="E303" s="4" t="s">
        <v>970</v>
      </c>
      <c r="F303" s="1" t="str">
        <f t="shared" si="4"/>
        <v>https://www.google.co.jp/maps/search/?api=1&amp;query=35.676669005534123,140.182264603125191</v>
      </c>
    </row>
    <row r="304" spans="1:6" x14ac:dyDescent="0.45">
      <c r="A304" t="s">
        <v>183</v>
      </c>
      <c r="B304" t="s">
        <v>31</v>
      </c>
      <c r="C304" s="3">
        <v>46158</v>
      </c>
      <c r="D304" s="4" t="s">
        <v>967</v>
      </c>
      <c r="E304" s="4" t="s">
        <v>968</v>
      </c>
      <c r="F304" s="1" t="str">
        <f t="shared" si="4"/>
        <v>https://www.google.co.jp/maps/search/?api=1&amp;query=35.675952902771890,140.183127892658490</v>
      </c>
    </row>
    <row r="305" spans="1:6" x14ac:dyDescent="0.45">
      <c r="A305" t="s">
        <v>275</v>
      </c>
      <c r="B305" t="s">
        <v>9</v>
      </c>
      <c r="C305" s="3">
        <v>46158</v>
      </c>
      <c r="D305" s="4" t="s">
        <v>965</v>
      </c>
      <c r="E305" s="4" t="s">
        <v>966</v>
      </c>
      <c r="F305" s="1" t="str">
        <f t="shared" si="4"/>
        <v>https://www.google.co.jp/maps/search/?api=1&amp;query=35.675871952992658,140.183336723192156</v>
      </c>
    </row>
    <row r="306" spans="1:6" x14ac:dyDescent="0.45">
      <c r="A306" t="s">
        <v>274</v>
      </c>
      <c r="B306" t="s">
        <v>9</v>
      </c>
      <c r="C306" s="3">
        <v>46158</v>
      </c>
      <c r="D306" s="4" t="s">
        <v>963</v>
      </c>
      <c r="E306" s="4" t="s">
        <v>964</v>
      </c>
      <c r="F306" s="1" t="str">
        <f t="shared" si="4"/>
        <v>https://www.google.co.jp/maps/search/?api=1&amp;query=35.676139616592657,140.182472670119864</v>
      </c>
    </row>
    <row r="307" spans="1:6" x14ac:dyDescent="0.45">
      <c r="A307" t="s">
        <v>134</v>
      </c>
      <c r="B307" t="s">
        <v>273</v>
      </c>
      <c r="C307" s="3">
        <v>46158</v>
      </c>
      <c r="D307" s="4" t="s">
        <v>961</v>
      </c>
      <c r="E307" s="4" t="s">
        <v>962</v>
      </c>
      <c r="F307" s="1" t="str">
        <f t="shared" si="4"/>
        <v>https://www.google.co.jp/maps/search/?api=1&amp;query=35.676603871864586,140.182348906735683</v>
      </c>
    </row>
    <row r="308" spans="1:6" x14ac:dyDescent="0.45">
      <c r="A308" t="s">
        <v>272</v>
      </c>
      <c r="B308" t="s">
        <v>9</v>
      </c>
      <c r="C308" s="3">
        <v>46158</v>
      </c>
      <c r="D308" s="4" t="s">
        <v>959</v>
      </c>
      <c r="E308" s="4" t="s">
        <v>960</v>
      </c>
      <c r="F308" s="1" t="str">
        <f t="shared" si="4"/>
        <v>https://www.google.co.jp/maps/search/?api=1&amp;query=35.733525934669721,140.008494597022889</v>
      </c>
    </row>
    <row r="309" spans="1:6" x14ac:dyDescent="0.45">
      <c r="A309" t="s">
        <v>295</v>
      </c>
      <c r="B309" t="s">
        <v>296</v>
      </c>
      <c r="C309" s="3">
        <v>46159</v>
      </c>
      <c r="D309" s="4" t="s">
        <v>1035</v>
      </c>
      <c r="E309" s="4" t="s">
        <v>1036</v>
      </c>
      <c r="F309" s="1" t="str">
        <f t="shared" si="4"/>
        <v>https://www.google.co.jp/maps/search/?api=1&amp;query=35.582275235533501,140.161287676269723</v>
      </c>
    </row>
    <row r="310" spans="1:6" ht="144" x14ac:dyDescent="0.45">
      <c r="A310" t="s">
        <v>115</v>
      </c>
      <c r="B310" s="5" t="s">
        <v>294</v>
      </c>
      <c r="C310" s="3">
        <v>46159</v>
      </c>
      <c r="D310" s="4" t="s">
        <v>1033</v>
      </c>
      <c r="E310" s="4" t="s">
        <v>1034</v>
      </c>
      <c r="F310" s="1" t="str">
        <f t="shared" si="4"/>
        <v>https://www.google.co.jp/maps/search/?api=1&amp;query=35.765433799999997,139.967878399999989</v>
      </c>
    </row>
    <row r="311" spans="1:6" x14ac:dyDescent="0.45">
      <c r="A311" t="s">
        <v>235</v>
      </c>
      <c r="B311" t="s">
        <v>6</v>
      </c>
      <c r="C311" s="3">
        <v>46159</v>
      </c>
      <c r="D311" s="4" t="s">
        <v>1031</v>
      </c>
      <c r="E311" s="4" t="s">
        <v>1032</v>
      </c>
      <c r="F311" s="1" t="str">
        <f t="shared" si="4"/>
        <v>https://www.google.co.jp/maps/search/?api=1&amp;query=35.694623910561006,140.591240668605451</v>
      </c>
    </row>
    <row r="312" spans="1:6" x14ac:dyDescent="0.45">
      <c r="A312" t="s">
        <v>14</v>
      </c>
      <c r="B312" t="s">
        <v>6</v>
      </c>
      <c r="C312" s="3">
        <v>46159</v>
      </c>
      <c r="D312" s="4" t="s">
        <v>1029</v>
      </c>
      <c r="E312" s="4" t="s">
        <v>1030</v>
      </c>
      <c r="F312" s="1" t="str">
        <f t="shared" si="4"/>
        <v>https://www.google.co.jp/maps/search/?api=1&amp;query=35.694861481009234,140.592123119955204</v>
      </c>
    </row>
    <row r="313" spans="1:6" x14ac:dyDescent="0.45">
      <c r="A313" t="s">
        <v>14</v>
      </c>
      <c r="B313" t="s">
        <v>6</v>
      </c>
      <c r="C313" s="3">
        <v>46159</v>
      </c>
      <c r="D313" s="4" t="s">
        <v>1027</v>
      </c>
      <c r="E313" s="4" t="s">
        <v>1028</v>
      </c>
      <c r="F313" s="1" t="str">
        <f t="shared" si="4"/>
        <v>https://www.google.co.jp/maps/search/?api=1&amp;query=35.559308999999999,140.335282199999995</v>
      </c>
    </row>
    <row r="314" spans="1:6" x14ac:dyDescent="0.45">
      <c r="A314" t="s">
        <v>292</v>
      </c>
      <c r="B314" t="s">
        <v>293</v>
      </c>
      <c r="C314" s="3">
        <v>46159</v>
      </c>
      <c r="D314" s="4" t="s">
        <v>1025</v>
      </c>
      <c r="E314" s="4" t="s">
        <v>1026</v>
      </c>
      <c r="F314" s="1" t="str">
        <f t="shared" si="4"/>
        <v>https://www.google.co.jp/maps/search/?api=1&amp;query=35.665536022757003,140.182256711344564</v>
      </c>
    </row>
    <row r="315" spans="1:6" x14ac:dyDescent="0.45">
      <c r="A315" t="s">
        <v>14</v>
      </c>
      <c r="B315" t="s">
        <v>6</v>
      </c>
      <c r="C315" s="3">
        <v>46159</v>
      </c>
      <c r="D315" s="4" t="s">
        <v>1023</v>
      </c>
      <c r="E315" s="4" t="s">
        <v>1024</v>
      </c>
      <c r="F315" s="1" t="str">
        <f t="shared" si="4"/>
        <v>https://www.google.co.jp/maps/search/?api=1&amp;query=35.664269305313383,140.181983090714880</v>
      </c>
    </row>
    <row r="316" spans="1:6" x14ac:dyDescent="0.45">
      <c r="A316" t="s">
        <v>12</v>
      </c>
      <c r="B316" t="s">
        <v>6</v>
      </c>
      <c r="C316" s="3">
        <v>46159</v>
      </c>
      <c r="D316" s="4" t="s">
        <v>1021</v>
      </c>
      <c r="E316" s="4" t="s">
        <v>1022</v>
      </c>
      <c r="F316" s="1" t="str">
        <f t="shared" si="4"/>
        <v>https://www.google.co.jp/maps/search/?api=1&amp;query=35.669563099727334,140.185997699928663</v>
      </c>
    </row>
    <row r="317" spans="1:6" x14ac:dyDescent="0.45">
      <c r="A317" t="s">
        <v>16</v>
      </c>
      <c r="B317" t="s">
        <v>6</v>
      </c>
      <c r="C317" s="3">
        <v>46159</v>
      </c>
      <c r="D317">
        <v>35</v>
      </c>
      <c r="E317">
        <v>140</v>
      </c>
      <c r="F317" s="1" t="str">
        <f t="shared" si="4"/>
        <v>https://www.google.co.jp/maps/search/?api=1&amp;query=35,140</v>
      </c>
    </row>
    <row r="318" spans="1:6" x14ac:dyDescent="0.45">
      <c r="A318" t="s">
        <v>291</v>
      </c>
      <c r="B318" t="s">
        <v>9</v>
      </c>
      <c r="C318" s="3">
        <v>46159</v>
      </c>
      <c r="D318" s="4" t="s">
        <v>1019</v>
      </c>
      <c r="E318" s="4" t="s">
        <v>1020</v>
      </c>
      <c r="F318" s="1" t="str">
        <f t="shared" si="4"/>
        <v>https://www.google.co.jp/maps/search/?api=1&amp;query=35.668713901803656,140.185456436545707</v>
      </c>
    </row>
    <row r="319" spans="1:6" x14ac:dyDescent="0.45">
      <c r="A319" t="s">
        <v>186</v>
      </c>
      <c r="B319" t="s">
        <v>9</v>
      </c>
      <c r="C319" s="3">
        <v>46159</v>
      </c>
      <c r="D319" s="4" t="s">
        <v>1017</v>
      </c>
      <c r="E319" s="4" t="s">
        <v>1018</v>
      </c>
      <c r="F319" s="1" t="str">
        <f t="shared" si="4"/>
        <v>https://www.google.co.jp/maps/search/?api=1&amp;query=35.652853671559065,140.219806277351466</v>
      </c>
    </row>
    <row r="320" spans="1:6" x14ac:dyDescent="0.45">
      <c r="A320" t="s">
        <v>290</v>
      </c>
      <c r="B320" t="s">
        <v>9</v>
      </c>
      <c r="C320" s="3">
        <v>46159</v>
      </c>
      <c r="D320" s="4" t="s">
        <v>1015</v>
      </c>
      <c r="E320" s="4" t="s">
        <v>1016</v>
      </c>
      <c r="F320" s="1" t="str">
        <f t="shared" si="4"/>
        <v>https://www.google.co.jp/maps/search/?api=1&amp;query=35.652823909931492,140.219835174453777</v>
      </c>
    </row>
    <row r="321" spans="1:6" x14ac:dyDescent="0.45">
      <c r="A321" t="s">
        <v>289</v>
      </c>
      <c r="B321" t="s">
        <v>9</v>
      </c>
      <c r="C321" s="3">
        <v>46159</v>
      </c>
      <c r="D321" s="4" t="s">
        <v>1013</v>
      </c>
      <c r="E321" s="4" t="s">
        <v>1014</v>
      </c>
      <c r="F321" s="1" t="str">
        <f t="shared" si="4"/>
        <v>https://www.google.co.jp/maps/search/?api=1&amp;query=35.652819504923691,140.219852001615521</v>
      </c>
    </row>
    <row r="322" spans="1:6" x14ac:dyDescent="0.45">
      <c r="A322" t="s">
        <v>88</v>
      </c>
      <c r="B322" t="s">
        <v>9</v>
      </c>
      <c r="C322" s="3">
        <v>46159</v>
      </c>
      <c r="D322" s="4" t="s">
        <v>1011</v>
      </c>
      <c r="E322" s="4" t="s">
        <v>1012</v>
      </c>
      <c r="F322" s="1" t="str">
        <f t="shared" ref="F322:F385" si="5">HYPERLINK("https://www.google.co.jp/maps/search/?api=1&amp;query="&amp;D322&amp;CHAR(44)&amp;E322)</f>
        <v>https://www.google.co.jp/maps/search/?api=1&amp;query=35.652806089281832,140.219864805463743</v>
      </c>
    </row>
    <row r="323" spans="1:6" x14ac:dyDescent="0.45">
      <c r="A323" t="s">
        <v>288</v>
      </c>
      <c r="B323" t="s">
        <v>9</v>
      </c>
      <c r="C323" s="3">
        <v>46159</v>
      </c>
      <c r="D323" s="4" t="s">
        <v>1009</v>
      </c>
      <c r="E323" s="4" t="s">
        <v>1010</v>
      </c>
      <c r="F323" s="1" t="str">
        <f t="shared" si="5"/>
        <v>https://www.google.co.jp/maps/search/?api=1&amp;query=35.652811208596340,140.219853165832404</v>
      </c>
    </row>
    <row r="324" spans="1:6" x14ac:dyDescent="0.45">
      <c r="A324" t="s">
        <v>276</v>
      </c>
      <c r="B324" t="s">
        <v>9</v>
      </c>
      <c r="C324" s="3">
        <v>46159</v>
      </c>
      <c r="D324" s="4" t="s">
        <v>1007</v>
      </c>
      <c r="E324" s="4" t="s">
        <v>1008</v>
      </c>
      <c r="F324" s="1" t="str">
        <f t="shared" si="5"/>
        <v>https://www.google.co.jp/maps/search/?api=1&amp;query=35.652802866175300,140.219878343219619</v>
      </c>
    </row>
    <row r="325" spans="1:6" x14ac:dyDescent="0.45">
      <c r="A325" t="s">
        <v>73</v>
      </c>
      <c r="B325" t="s">
        <v>9</v>
      </c>
      <c r="C325" s="3">
        <v>46159</v>
      </c>
      <c r="D325" s="4" t="s">
        <v>1005</v>
      </c>
      <c r="E325" s="4" t="s">
        <v>1006</v>
      </c>
      <c r="F325" s="1" t="str">
        <f t="shared" si="5"/>
        <v>https://www.google.co.jp/maps/search/?api=1&amp;query=35.652796703219884,140.219892791770775</v>
      </c>
    </row>
    <row r="326" spans="1:6" x14ac:dyDescent="0.45">
      <c r="A326" t="s">
        <v>60</v>
      </c>
      <c r="B326" t="s">
        <v>9</v>
      </c>
      <c r="C326" s="3">
        <v>46159</v>
      </c>
      <c r="D326" s="4" t="s">
        <v>1003</v>
      </c>
      <c r="E326" s="4" t="s">
        <v>1004</v>
      </c>
      <c r="F326" s="1" t="str">
        <f t="shared" si="5"/>
        <v>https://www.google.co.jp/maps/search/?api=1&amp;query=35.652788905663989,140.219911263635453</v>
      </c>
    </row>
    <row r="327" spans="1:6" x14ac:dyDescent="0.45">
      <c r="A327" t="s">
        <v>287</v>
      </c>
      <c r="B327" t="s">
        <v>9</v>
      </c>
      <c r="C327" s="3">
        <v>46159</v>
      </c>
      <c r="D327" s="4" t="s">
        <v>1001</v>
      </c>
      <c r="E327" s="4" t="s">
        <v>1002</v>
      </c>
      <c r="F327" s="1" t="str">
        <f t="shared" si="5"/>
        <v>https://www.google.co.jp/maps/search/?api=1&amp;query=35.676098871574411,140.182846487638187</v>
      </c>
    </row>
    <row r="328" spans="1:6" x14ac:dyDescent="0.45">
      <c r="A328" t="s">
        <v>286</v>
      </c>
      <c r="B328" t="s">
        <v>9</v>
      </c>
      <c r="C328" s="3">
        <v>46159</v>
      </c>
      <c r="D328" s="4" t="s">
        <v>999</v>
      </c>
      <c r="E328" s="4" t="s">
        <v>1000</v>
      </c>
      <c r="F328" s="1" t="str">
        <f t="shared" si="5"/>
        <v>https://www.google.co.jp/maps/search/?api=1&amp;query=35.675787464172799,140.183505929286355</v>
      </c>
    </row>
    <row r="329" spans="1:6" x14ac:dyDescent="0.45">
      <c r="A329" t="s">
        <v>183</v>
      </c>
      <c r="B329" t="s">
        <v>31</v>
      </c>
      <c r="C329" s="3">
        <v>46159</v>
      </c>
      <c r="D329" s="4" t="s">
        <v>997</v>
      </c>
      <c r="E329" s="4" t="s">
        <v>998</v>
      </c>
      <c r="F329" s="1" t="str">
        <f t="shared" si="5"/>
        <v>https://www.google.co.jp/maps/search/?api=1&amp;query=35.675715229590068,140.183704030983961</v>
      </c>
    </row>
    <row r="330" spans="1:6" x14ac:dyDescent="0.45">
      <c r="A330" t="s">
        <v>285</v>
      </c>
      <c r="B330" t="s">
        <v>9</v>
      </c>
      <c r="C330" s="3">
        <v>46159</v>
      </c>
      <c r="D330" s="4" t="s">
        <v>995</v>
      </c>
      <c r="E330" s="4" t="s">
        <v>996</v>
      </c>
      <c r="F330" s="1" t="str">
        <f t="shared" si="5"/>
        <v>https://www.google.co.jp/maps/search/?api=1&amp;query=35.675669141052886,140.184181082419116</v>
      </c>
    </row>
    <row r="331" spans="1:6" x14ac:dyDescent="0.45">
      <c r="A331" t="s">
        <v>284</v>
      </c>
      <c r="B331" t="s">
        <v>9</v>
      </c>
      <c r="C331" s="3">
        <v>46159</v>
      </c>
      <c r="D331" s="4" t="s">
        <v>993</v>
      </c>
      <c r="E331" s="4" t="s">
        <v>994</v>
      </c>
      <c r="F331" s="1" t="str">
        <f t="shared" si="5"/>
        <v>https://www.google.co.jp/maps/search/?api=1&amp;query=35.675355179742965,140.183384937835456</v>
      </c>
    </row>
    <row r="332" spans="1:6" x14ac:dyDescent="0.45">
      <c r="A332" t="s">
        <v>134</v>
      </c>
      <c r="B332" t="s">
        <v>267</v>
      </c>
      <c r="C332" s="3">
        <v>46159</v>
      </c>
      <c r="D332" s="4" t="s">
        <v>991</v>
      </c>
      <c r="E332" s="4" t="s">
        <v>992</v>
      </c>
      <c r="F332" s="1" t="str">
        <f t="shared" si="5"/>
        <v>https://www.google.co.jp/maps/search/?api=1&amp;query=35.766178188604975,140.061178868418978</v>
      </c>
    </row>
    <row r="333" spans="1:6" ht="162" x14ac:dyDescent="0.45">
      <c r="A333" t="s">
        <v>87</v>
      </c>
      <c r="B333" s="5" t="s">
        <v>312</v>
      </c>
      <c r="C333" s="3">
        <v>46160</v>
      </c>
      <c r="D333" s="4" t="s">
        <v>1102</v>
      </c>
      <c r="E333" s="4" t="s">
        <v>1103</v>
      </c>
      <c r="F333" s="1" t="str">
        <f t="shared" si="5"/>
        <v>https://www.google.co.jp/maps/search/?api=1&amp;query=35.597928000000003,140.140075999999993</v>
      </c>
    </row>
    <row r="334" spans="1:6" x14ac:dyDescent="0.45">
      <c r="A334" t="s">
        <v>121</v>
      </c>
      <c r="B334" t="s">
        <v>9</v>
      </c>
      <c r="C334" s="3">
        <v>46160</v>
      </c>
      <c r="D334" s="4" t="s">
        <v>1100</v>
      </c>
      <c r="E334" s="4" t="s">
        <v>1101</v>
      </c>
      <c r="F334" s="1" t="str">
        <f t="shared" si="5"/>
        <v>https://www.google.co.jp/maps/search/?api=1&amp;query=35.252926613955815,140.142387229096101</v>
      </c>
    </row>
    <row r="335" spans="1:6" x14ac:dyDescent="0.45">
      <c r="A335" t="s">
        <v>311</v>
      </c>
      <c r="B335" t="s">
        <v>21</v>
      </c>
      <c r="C335" s="3">
        <v>46160</v>
      </c>
      <c r="D335" s="4" t="s">
        <v>1098</v>
      </c>
      <c r="E335" s="4" t="s">
        <v>1099</v>
      </c>
      <c r="F335" s="1" t="str">
        <f t="shared" si="5"/>
        <v>https://www.google.co.jp/maps/search/?api=1&amp;query=35.252451925315938,140.145675385056762</v>
      </c>
    </row>
    <row r="336" spans="1:6" x14ac:dyDescent="0.45">
      <c r="A336" t="s">
        <v>310</v>
      </c>
      <c r="B336" t="s">
        <v>21</v>
      </c>
      <c r="C336" s="3">
        <v>46160</v>
      </c>
      <c r="D336" s="4" t="s">
        <v>1097</v>
      </c>
      <c r="E336" s="4" t="s">
        <v>1096</v>
      </c>
      <c r="F336" s="1" t="str">
        <f t="shared" si="5"/>
        <v>https://www.google.co.jp/maps/search/?api=1&amp;query=35.252460549767783,140.145696842728881</v>
      </c>
    </row>
    <row r="337" spans="1:6" x14ac:dyDescent="0.45">
      <c r="A337" t="s">
        <v>309</v>
      </c>
      <c r="B337" t="s">
        <v>21</v>
      </c>
      <c r="C337" s="3">
        <v>46160</v>
      </c>
      <c r="D337" s="4" t="s">
        <v>1095</v>
      </c>
      <c r="E337" s="4" t="s">
        <v>1096</v>
      </c>
      <c r="F337" s="1" t="str">
        <f t="shared" si="5"/>
        <v>https://www.google.co.jp/maps/search/?api=1&amp;query=35.252442890174954,140.145696842728881</v>
      </c>
    </row>
    <row r="338" spans="1:6" x14ac:dyDescent="0.45">
      <c r="A338" t="s">
        <v>308</v>
      </c>
      <c r="B338" t="s">
        <v>21</v>
      </c>
      <c r="C338" s="3">
        <v>46160</v>
      </c>
      <c r="D338" s="4" t="s">
        <v>1093</v>
      </c>
      <c r="E338" s="4" t="s">
        <v>1094</v>
      </c>
      <c r="F338" s="1" t="str">
        <f t="shared" si="5"/>
        <v>https://www.google.co.jp/maps/search/?api=1&amp;query=35.252924626061606,140.143969500123291</v>
      </c>
    </row>
    <row r="339" spans="1:6" x14ac:dyDescent="0.45">
      <c r="A339" t="s">
        <v>80</v>
      </c>
      <c r="B339" t="s">
        <v>29</v>
      </c>
      <c r="C339" s="3">
        <v>46160</v>
      </c>
      <c r="D339" s="4" t="s">
        <v>1091</v>
      </c>
      <c r="E339" s="4" t="s">
        <v>1092</v>
      </c>
      <c r="F339" s="1" t="str">
        <f t="shared" si="5"/>
        <v>https://www.google.co.jp/maps/search/?api=1&amp;query=35.673252522067067,140.186410748092442</v>
      </c>
    </row>
    <row r="340" spans="1:6" x14ac:dyDescent="0.45">
      <c r="A340" t="s">
        <v>88</v>
      </c>
      <c r="B340" t="s">
        <v>9</v>
      </c>
      <c r="C340" s="3">
        <v>46160</v>
      </c>
      <c r="D340" s="4" t="s">
        <v>1089</v>
      </c>
      <c r="E340" s="4" t="s">
        <v>1090</v>
      </c>
      <c r="F340" s="1" t="str">
        <f t="shared" si="5"/>
        <v>https://www.google.co.jp/maps/search/?api=1&amp;query=35.671920840261159,140.185374032976426</v>
      </c>
    </row>
    <row r="341" spans="1:6" x14ac:dyDescent="0.45">
      <c r="A341" t="s">
        <v>73</v>
      </c>
      <c r="B341" t="s">
        <v>117</v>
      </c>
      <c r="C341" s="3">
        <v>46160</v>
      </c>
      <c r="D341" s="4" t="s">
        <v>1087</v>
      </c>
      <c r="E341" s="4" t="s">
        <v>1088</v>
      </c>
      <c r="F341" s="1" t="str">
        <f t="shared" si="5"/>
        <v>https://www.google.co.jp/maps/search/?api=1&amp;query=35.671695758190353,140.185700137140259</v>
      </c>
    </row>
    <row r="342" spans="1:6" x14ac:dyDescent="0.45">
      <c r="A342" t="s">
        <v>307</v>
      </c>
      <c r="B342" t="s">
        <v>9</v>
      </c>
      <c r="C342" s="3">
        <v>46160</v>
      </c>
      <c r="D342" s="4" t="s">
        <v>1085</v>
      </c>
      <c r="E342" s="4" t="s">
        <v>1086</v>
      </c>
      <c r="F342" s="1" t="str">
        <f t="shared" si="5"/>
        <v>https://www.google.co.jp/maps/search/?api=1&amp;query=35.671313790438369,140.185918952943496</v>
      </c>
    </row>
    <row r="343" spans="1:6" x14ac:dyDescent="0.45">
      <c r="A343" t="s">
        <v>236</v>
      </c>
      <c r="B343" t="s">
        <v>9</v>
      </c>
      <c r="C343" s="3">
        <v>46160</v>
      </c>
      <c r="D343" s="4" t="s">
        <v>1083</v>
      </c>
      <c r="E343" s="4" t="s">
        <v>1084</v>
      </c>
      <c r="F343" s="1" t="str">
        <f t="shared" si="5"/>
        <v>https://www.google.co.jp/maps/search/?api=1&amp;query=35.670097639605345,140.185109390344422</v>
      </c>
    </row>
    <row r="344" spans="1:6" x14ac:dyDescent="0.45">
      <c r="A344" t="s">
        <v>305</v>
      </c>
      <c r="B344" t="s">
        <v>33</v>
      </c>
      <c r="C344" s="3">
        <v>46160</v>
      </c>
      <c r="D344" s="4" t="s">
        <v>1081</v>
      </c>
      <c r="E344" s="4" t="s">
        <v>1082</v>
      </c>
      <c r="F344" s="1" t="str">
        <f t="shared" si="5"/>
        <v>https://www.google.co.jp/maps/search/?api=1&amp;query=35.669628916477954,140.185252605977610</v>
      </c>
    </row>
    <row r="345" spans="1:6" x14ac:dyDescent="0.45">
      <c r="A345" t="s">
        <v>305</v>
      </c>
      <c r="B345" t="s">
        <v>306</v>
      </c>
      <c r="C345" s="3">
        <v>46160</v>
      </c>
      <c r="D345" s="4" t="s">
        <v>1079</v>
      </c>
      <c r="E345" s="4" t="s">
        <v>1080</v>
      </c>
      <c r="F345" s="1" t="str">
        <f t="shared" si="5"/>
        <v>https://www.google.co.jp/maps/search/?api=1&amp;query=35.669587844597174,140.185240395370045</v>
      </c>
    </row>
    <row r="346" spans="1:6" x14ac:dyDescent="0.45">
      <c r="A346" t="s">
        <v>305</v>
      </c>
      <c r="B346" t="s">
        <v>33</v>
      </c>
      <c r="C346" s="3">
        <v>46160</v>
      </c>
      <c r="D346" s="4" t="s">
        <v>1077</v>
      </c>
      <c r="E346" s="4" t="s">
        <v>1078</v>
      </c>
      <c r="F346" s="1" t="str">
        <f t="shared" si="5"/>
        <v>https://www.google.co.jp/maps/search/?api=1&amp;query=35.669574662803207,140.185227919819852</v>
      </c>
    </row>
    <row r="347" spans="1:6" x14ac:dyDescent="0.45">
      <c r="A347" t="s">
        <v>85</v>
      </c>
      <c r="B347" t="s">
        <v>9</v>
      </c>
      <c r="C347" s="3">
        <v>46160</v>
      </c>
      <c r="D347" s="4" t="s">
        <v>1075</v>
      </c>
      <c r="E347" s="4" t="s">
        <v>1076</v>
      </c>
      <c r="F347" s="1" t="str">
        <f t="shared" si="5"/>
        <v>https://www.google.co.jp/maps/search/?api=1&amp;query=35.669540235666922,140.185204715433599</v>
      </c>
    </row>
    <row r="348" spans="1:6" x14ac:dyDescent="0.45">
      <c r="A348" t="s">
        <v>304</v>
      </c>
      <c r="B348" t="s">
        <v>17</v>
      </c>
      <c r="C348" s="3">
        <v>46160</v>
      </c>
      <c r="D348" s="4" t="s">
        <v>1073</v>
      </c>
      <c r="E348" s="4" t="s">
        <v>1074</v>
      </c>
      <c r="F348" s="1" t="str">
        <f t="shared" si="5"/>
        <v>https://www.google.co.jp/maps/search/?api=1&amp;query=35.667247149099929,140.182681566764387</v>
      </c>
    </row>
    <row r="349" spans="1:6" x14ac:dyDescent="0.45">
      <c r="A349" t="s">
        <v>183</v>
      </c>
      <c r="B349" t="s">
        <v>31</v>
      </c>
      <c r="C349" s="3">
        <v>46160</v>
      </c>
      <c r="D349" s="4" t="s">
        <v>1071</v>
      </c>
      <c r="E349" s="4" t="s">
        <v>1072</v>
      </c>
      <c r="F349" s="1" t="str">
        <f t="shared" si="5"/>
        <v>https://www.google.co.jp/maps/search/?api=1&amp;query=35.667311362800298,140.181346587132282</v>
      </c>
    </row>
    <row r="350" spans="1:6" x14ac:dyDescent="0.45">
      <c r="A350" t="s">
        <v>303</v>
      </c>
      <c r="B350" t="s">
        <v>9</v>
      </c>
      <c r="C350" s="3">
        <v>46160</v>
      </c>
      <c r="D350" s="4" t="s">
        <v>1069</v>
      </c>
      <c r="E350" s="4" t="s">
        <v>1070</v>
      </c>
      <c r="F350" s="1" t="str">
        <f t="shared" si="5"/>
        <v>https://www.google.co.jp/maps/search/?api=1&amp;query=35.667347756352861,140.181246220062746</v>
      </c>
    </row>
    <row r="351" spans="1:6" x14ac:dyDescent="0.45">
      <c r="A351" t="s">
        <v>183</v>
      </c>
      <c r="B351" t="s">
        <v>31</v>
      </c>
      <c r="C351" s="3">
        <v>46160</v>
      </c>
      <c r="D351" s="4" t="s">
        <v>1067</v>
      </c>
      <c r="E351" s="4" t="s">
        <v>1068</v>
      </c>
      <c r="F351" s="1" t="str">
        <f t="shared" si="5"/>
        <v>https://www.google.co.jp/maps/search/?api=1&amp;query=35.692542220620929,140.168976016413978</v>
      </c>
    </row>
    <row r="352" spans="1:6" x14ac:dyDescent="0.45">
      <c r="A352" t="s">
        <v>62</v>
      </c>
      <c r="B352" t="s">
        <v>29</v>
      </c>
      <c r="C352" s="3">
        <v>46160</v>
      </c>
      <c r="D352" s="4" t="s">
        <v>1065</v>
      </c>
      <c r="E352" s="4" t="s">
        <v>1066</v>
      </c>
      <c r="F352" s="1" t="str">
        <f t="shared" si="5"/>
        <v>https://www.google.co.jp/maps/search/?api=1&amp;query=35.692560316708835,140.169033899676322</v>
      </c>
    </row>
    <row r="353" spans="1:6" x14ac:dyDescent="0.45">
      <c r="A353" t="s">
        <v>1615</v>
      </c>
      <c r="B353" t="s">
        <v>302</v>
      </c>
      <c r="C353" s="3">
        <v>46160</v>
      </c>
      <c r="D353" s="4" t="s">
        <v>1063</v>
      </c>
      <c r="E353" s="4" t="s">
        <v>1064</v>
      </c>
      <c r="F353" s="1" t="str">
        <f t="shared" si="5"/>
        <v>https://www.google.co.jp/maps/search/?api=1&amp;query=35.692580580475671,140.169060440432474</v>
      </c>
    </row>
    <row r="354" spans="1:6" x14ac:dyDescent="0.45">
      <c r="A354" t="s">
        <v>132</v>
      </c>
      <c r="B354" t="s">
        <v>31</v>
      </c>
      <c r="C354" s="3">
        <v>46160</v>
      </c>
      <c r="D354" s="4" t="s">
        <v>1061</v>
      </c>
      <c r="E354" s="4" t="s">
        <v>1062</v>
      </c>
      <c r="F354" s="1" t="str">
        <f t="shared" si="5"/>
        <v>https://www.google.co.jp/maps/search/?api=1&amp;query=35.692614129940239,140.169107908975491</v>
      </c>
    </row>
    <row r="355" spans="1:6" x14ac:dyDescent="0.45">
      <c r="A355" t="s">
        <v>90</v>
      </c>
      <c r="B355" t="s">
        <v>9</v>
      </c>
      <c r="C355" s="3">
        <v>46160</v>
      </c>
      <c r="D355" s="4" t="s">
        <v>1059</v>
      </c>
      <c r="E355" s="4" t="s">
        <v>1060</v>
      </c>
      <c r="F355" s="1" t="str">
        <f t="shared" si="5"/>
        <v>https://www.google.co.jp/maps/search/?api=1&amp;query=35.692657482093736,140.169176835190626</v>
      </c>
    </row>
    <row r="356" spans="1:6" x14ac:dyDescent="0.45">
      <c r="A356" t="s">
        <v>290</v>
      </c>
      <c r="B356" t="s">
        <v>9</v>
      </c>
      <c r="C356" s="3">
        <v>46160</v>
      </c>
      <c r="D356" s="4" t="s">
        <v>1057</v>
      </c>
      <c r="E356" s="4" t="s">
        <v>1058</v>
      </c>
      <c r="F356" s="1" t="str">
        <f t="shared" si="5"/>
        <v>https://www.google.co.jp/maps/search/?api=1&amp;query=35.692720439615464,140.169237714778717</v>
      </c>
    </row>
    <row r="357" spans="1:6" x14ac:dyDescent="0.45">
      <c r="A357" t="s">
        <v>301</v>
      </c>
      <c r="B357" t="s">
        <v>9</v>
      </c>
      <c r="C357" s="3">
        <v>46160</v>
      </c>
      <c r="D357" s="4" t="s">
        <v>1055</v>
      </c>
      <c r="E357" s="4" t="s">
        <v>1056</v>
      </c>
      <c r="F357" s="1" t="str">
        <f t="shared" si="5"/>
        <v>https://www.google.co.jp/maps/search/?api=1&amp;query=35.692776861962614,140.169287865530748</v>
      </c>
    </row>
    <row r="358" spans="1:6" x14ac:dyDescent="0.45">
      <c r="A358" t="s">
        <v>300</v>
      </c>
      <c r="B358" t="s">
        <v>31</v>
      </c>
      <c r="C358" s="3">
        <v>46160</v>
      </c>
      <c r="D358" s="4" t="s">
        <v>1053</v>
      </c>
      <c r="E358" s="4" t="s">
        <v>1054</v>
      </c>
      <c r="F358" s="1" t="str">
        <f t="shared" si="5"/>
        <v>https://www.google.co.jp/maps/search/?api=1&amp;query=35.692833690687273,140.169331310760242</v>
      </c>
    </row>
    <row r="359" spans="1:6" x14ac:dyDescent="0.45">
      <c r="A359" t="s">
        <v>223</v>
      </c>
      <c r="B359" t="s">
        <v>9</v>
      </c>
      <c r="C359" s="3">
        <v>46160</v>
      </c>
      <c r="D359" s="4" t="s">
        <v>1051</v>
      </c>
      <c r="E359" s="4" t="s">
        <v>1052</v>
      </c>
      <c r="F359" s="1" t="str">
        <f t="shared" si="5"/>
        <v>https://www.google.co.jp/maps/search/?api=1&amp;query=35.692877449155283,140.169355980526632</v>
      </c>
    </row>
    <row r="360" spans="1:6" x14ac:dyDescent="0.45">
      <c r="A360" t="s">
        <v>62</v>
      </c>
      <c r="B360" t="s">
        <v>29</v>
      </c>
      <c r="C360" s="3">
        <v>46160</v>
      </c>
      <c r="D360" s="4" t="s">
        <v>1049</v>
      </c>
      <c r="E360" s="4" t="s">
        <v>1050</v>
      </c>
      <c r="F360" s="1" t="str">
        <f t="shared" si="5"/>
        <v>https://www.google.co.jp/maps/search/?api=1&amp;query=35.692916850856925,140.169384673606544</v>
      </c>
    </row>
    <row r="361" spans="1:6" x14ac:dyDescent="0.45">
      <c r="A361" t="s">
        <v>183</v>
      </c>
      <c r="B361" t="s">
        <v>31</v>
      </c>
      <c r="C361" s="3">
        <v>46160</v>
      </c>
      <c r="D361" s="4" t="s">
        <v>1047</v>
      </c>
      <c r="E361" s="4" t="s">
        <v>1048</v>
      </c>
      <c r="F361" s="1" t="str">
        <f t="shared" si="5"/>
        <v>https://www.google.co.jp/maps/search/?api=1&amp;query=35.692996145943603,140.169440188776605</v>
      </c>
    </row>
    <row r="362" spans="1:6" x14ac:dyDescent="0.45">
      <c r="A362" t="s">
        <v>65</v>
      </c>
      <c r="B362" t="s">
        <v>6</v>
      </c>
      <c r="C362" s="3">
        <v>46160</v>
      </c>
      <c r="D362">
        <v>35</v>
      </c>
      <c r="E362">
        <v>140</v>
      </c>
      <c r="F362" s="1" t="str">
        <f t="shared" si="5"/>
        <v>https://www.google.co.jp/maps/search/?api=1&amp;query=35,140</v>
      </c>
    </row>
    <row r="363" spans="1:6" x14ac:dyDescent="0.45">
      <c r="A363" t="s">
        <v>281</v>
      </c>
      <c r="B363" t="s">
        <v>9</v>
      </c>
      <c r="C363" s="3">
        <v>46160</v>
      </c>
      <c r="D363" s="4" t="s">
        <v>1045</v>
      </c>
      <c r="E363" s="4" t="s">
        <v>1046</v>
      </c>
      <c r="F363" s="1" t="str">
        <f t="shared" si="5"/>
        <v>https://www.google.co.jp/maps/search/?api=1&amp;query=35.679272581502183,140.253593124650962</v>
      </c>
    </row>
    <row r="364" spans="1:6" x14ac:dyDescent="0.45">
      <c r="A364" t="s">
        <v>11</v>
      </c>
      <c r="B364" t="s">
        <v>6</v>
      </c>
      <c r="C364" s="3">
        <v>46160</v>
      </c>
      <c r="D364" s="4" t="s">
        <v>1043</v>
      </c>
      <c r="E364" s="4" t="s">
        <v>1044</v>
      </c>
      <c r="F364" s="1" t="str">
        <f t="shared" si="5"/>
        <v>https://www.google.co.jp/maps/search/?api=1&amp;query=35.679347188974624,140.253229660051261</v>
      </c>
    </row>
    <row r="365" spans="1:6" x14ac:dyDescent="0.45">
      <c r="A365" t="s">
        <v>299</v>
      </c>
      <c r="B365" t="s">
        <v>31</v>
      </c>
      <c r="C365" s="3">
        <v>46160</v>
      </c>
      <c r="D365" s="4" t="s">
        <v>1041</v>
      </c>
      <c r="E365" s="4" t="s">
        <v>1042</v>
      </c>
      <c r="F365" s="1" t="str">
        <f t="shared" si="5"/>
        <v>https://www.google.co.jp/maps/search/?api=1&amp;query=35.676323563929635,140.182102719033367</v>
      </c>
    </row>
    <row r="366" spans="1:6" x14ac:dyDescent="0.45">
      <c r="A366" t="s">
        <v>199</v>
      </c>
      <c r="B366" t="s">
        <v>33</v>
      </c>
      <c r="C366" s="3">
        <v>46160</v>
      </c>
      <c r="D366" s="4" t="s">
        <v>1039</v>
      </c>
      <c r="E366" s="4" t="s">
        <v>1040</v>
      </c>
      <c r="F366" s="1" t="str">
        <f t="shared" si="5"/>
        <v>https://www.google.co.jp/maps/search/?api=1&amp;query=35.675602151306578,140.182896781116142</v>
      </c>
    </row>
    <row r="367" spans="1:6" x14ac:dyDescent="0.45">
      <c r="A367" t="s">
        <v>297</v>
      </c>
      <c r="B367" t="s">
        <v>298</v>
      </c>
      <c r="C367" s="3">
        <v>46160</v>
      </c>
      <c r="D367" s="4" t="s">
        <v>1037</v>
      </c>
      <c r="E367" s="4" t="s">
        <v>1038</v>
      </c>
      <c r="F367" s="1" t="str">
        <f t="shared" si="5"/>
        <v>https://www.google.co.jp/maps/search/?api=1&amp;query=35.252963611392460,140.138008197363064</v>
      </c>
    </row>
    <row r="368" spans="1:6" x14ac:dyDescent="0.45">
      <c r="A368" t="s">
        <v>272</v>
      </c>
      <c r="B368" t="s">
        <v>9</v>
      </c>
      <c r="C368" s="3">
        <v>46161</v>
      </c>
      <c r="D368">
        <v>35</v>
      </c>
      <c r="E368">
        <v>140</v>
      </c>
      <c r="F368" s="1" t="str">
        <f t="shared" si="5"/>
        <v>https://www.google.co.jp/maps/search/?api=1&amp;query=35,140</v>
      </c>
    </row>
    <row r="369" spans="1:6" x14ac:dyDescent="0.45">
      <c r="A369" t="s">
        <v>84</v>
      </c>
      <c r="B369" t="s">
        <v>210</v>
      </c>
      <c r="C369" s="3">
        <v>46161</v>
      </c>
      <c r="D369" s="4" t="s">
        <v>1116</v>
      </c>
      <c r="E369" s="4" t="s">
        <v>1117</v>
      </c>
      <c r="F369" s="1" t="str">
        <f t="shared" si="5"/>
        <v>https://www.google.co.jp/maps/search/?api=1&amp;query=35.798825323313629,139.947008235219698</v>
      </c>
    </row>
    <row r="370" spans="1:6" x14ac:dyDescent="0.45">
      <c r="A370" t="s">
        <v>26</v>
      </c>
      <c r="B370" t="s">
        <v>6</v>
      </c>
      <c r="C370" s="3">
        <v>46161</v>
      </c>
      <c r="D370" s="4" t="s">
        <v>1114</v>
      </c>
      <c r="E370" s="4" t="s">
        <v>1115</v>
      </c>
      <c r="F370" s="1" t="str">
        <f t="shared" si="5"/>
        <v>https://www.google.co.jp/maps/search/?api=1&amp;query=35.679573618644994,140.254459248437314</v>
      </c>
    </row>
    <row r="371" spans="1:6" x14ac:dyDescent="0.45">
      <c r="A371" t="s">
        <v>281</v>
      </c>
      <c r="B371" t="s">
        <v>9</v>
      </c>
      <c r="C371" s="3">
        <v>46161</v>
      </c>
      <c r="D371" s="4" t="s">
        <v>1112</v>
      </c>
      <c r="E371" s="4" t="s">
        <v>1113</v>
      </c>
      <c r="F371" s="1" t="str">
        <f t="shared" si="5"/>
        <v>https://www.google.co.jp/maps/search/?api=1&amp;query=35.679235848749613,140.253535443200207</v>
      </c>
    </row>
    <row r="372" spans="1:6" x14ac:dyDescent="0.45">
      <c r="A372" t="s">
        <v>315</v>
      </c>
      <c r="B372" t="s">
        <v>9</v>
      </c>
      <c r="C372" s="3">
        <v>46161</v>
      </c>
      <c r="D372" s="4" t="s">
        <v>1110</v>
      </c>
      <c r="E372" s="4" t="s">
        <v>1111</v>
      </c>
      <c r="F372" s="1" t="str">
        <f t="shared" si="5"/>
        <v>https://www.google.co.jp/maps/search/?api=1&amp;query=35.673467985233110,140.179839426537029</v>
      </c>
    </row>
    <row r="373" spans="1:6" x14ac:dyDescent="0.45">
      <c r="A373" t="s">
        <v>314</v>
      </c>
      <c r="B373" t="s">
        <v>6</v>
      </c>
      <c r="C373" s="3">
        <v>46161</v>
      </c>
      <c r="D373" s="4" t="s">
        <v>1108</v>
      </c>
      <c r="E373" s="4" t="s">
        <v>1109</v>
      </c>
      <c r="F373" s="1" t="str">
        <f t="shared" si="5"/>
        <v>https://www.google.co.jp/maps/search/?api=1&amp;query=35.667986218044959,140.168774742930850</v>
      </c>
    </row>
    <row r="374" spans="1:6" x14ac:dyDescent="0.45">
      <c r="A374" t="s">
        <v>11</v>
      </c>
      <c r="B374" t="s">
        <v>6</v>
      </c>
      <c r="C374" s="3">
        <v>46161</v>
      </c>
      <c r="D374" s="4" t="s">
        <v>1106</v>
      </c>
      <c r="E374" s="4" t="s">
        <v>1107</v>
      </c>
      <c r="F374" s="1" t="str">
        <f t="shared" si="5"/>
        <v>https://www.google.co.jp/maps/search/?api=1&amp;query=35.667904994746621,140.168217870033004</v>
      </c>
    </row>
    <row r="375" spans="1:6" x14ac:dyDescent="0.45">
      <c r="A375" t="s">
        <v>313</v>
      </c>
      <c r="B375" t="s">
        <v>6</v>
      </c>
      <c r="C375" s="3">
        <v>46161</v>
      </c>
      <c r="D375" s="4" t="s">
        <v>1104</v>
      </c>
      <c r="E375" s="4" t="s">
        <v>1105</v>
      </c>
      <c r="F375" s="1" t="str">
        <f t="shared" si="5"/>
        <v>https://www.google.co.jp/maps/search/?api=1&amp;query=35.667925480267122,140.168183531201066</v>
      </c>
    </row>
    <row r="376" spans="1:6" x14ac:dyDescent="0.45">
      <c r="A376" t="s">
        <v>66</v>
      </c>
      <c r="B376" t="s">
        <v>20</v>
      </c>
      <c r="C376" s="3">
        <v>46162</v>
      </c>
      <c r="D376" s="4" t="s">
        <v>1166</v>
      </c>
      <c r="E376" s="4" t="s">
        <v>1167</v>
      </c>
      <c r="F376" s="1" t="str">
        <f t="shared" si="5"/>
        <v>https://www.google.co.jp/maps/search/?api=1&amp;query=35.733686667465392,140.241765003959898</v>
      </c>
    </row>
    <row r="377" spans="1:6" x14ac:dyDescent="0.45">
      <c r="A377" t="s">
        <v>325</v>
      </c>
      <c r="B377" t="s">
        <v>210</v>
      </c>
      <c r="C377" s="3">
        <v>46162</v>
      </c>
      <c r="D377" s="4" t="s">
        <v>1164</v>
      </c>
      <c r="E377" s="4" t="s">
        <v>1165</v>
      </c>
      <c r="F377" s="1" t="str">
        <f t="shared" si="5"/>
        <v>https://www.google.co.jp/maps/search/?api=1&amp;query=35.691586675199758,140.023406305650411</v>
      </c>
    </row>
    <row r="378" spans="1:6" x14ac:dyDescent="0.45">
      <c r="A378" t="s">
        <v>324</v>
      </c>
      <c r="B378" t="s">
        <v>9</v>
      </c>
      <c r="C378" s="3">
        <v>46162</v>
      </c>
      <c r="D378" s="4" t="s">
        <v>1162</v>
      </c>
      <c r="E378" s="4" t="s">
        <v>1163</v>
      </c>
      <c r="F378" s="1" t="str">
        <f t="shared" si="5"/>
        <v>https://www.google.co.jp/maps/search/?api=1&amp;query=35.421374200336317,140.338326182973930</v>
      </c>
    </row>
    <row r="379" spans="1:6" x14ac:dyDescent="0.45">
      <c r="A379" t="s">
        <v>1612</v>
      </c>
      <c r="B379" t="s">
        <v>47</v>
      </c>
      <c r="C379" s="3">
        <v>46162</v>
      </c>
      <c r="D379" s="4" t="s">
        <v>1160</v>
      </c>
      <c r="E379" s="4" t="s">
        <v>1161</v>
      </c>
      <c r="F379" s="1" t="str">
        <f t="shared" si="5"/>
        <v>https://www.google.co.jp/maps/search/?api=1&amp;query=35.420144927339564,140.339503110063475</v>
      </c>
    </row>
    <row r="380" spans="1:6" x14ac:dyDescent="0.45">
      <c r="A380" t="s">
        <v>323</v>
      </c>
      <c r="B380" t="s">
        <v>9</v>
      </c>
      <c r="C380" s="3">
        <v>46162</v>
      </c>
      <c r="D380" s="4" t="s">
        <v>1158</v>
      </c>
      <c r="E380" s="4" t="s">
        <v>1159</v>
      </c>
      <c r="F380" s="1" t="str">
        <f t="shared" si="5"/>
        <v>https://www.google.co.jp/maps/search/?api=1&amp;query=35.419698882202859,140.338137303006903</v>
      </c>
    </row>
    <row r="381" spans="1:6" x14ac:dyDescent="0.45">
      <c r="A381" t="s">
        <v>14</v>
      </c>
      <c r="B381" t="s">
        <v>6</v>
      </c>
      <c r="C381" s="3">
        <v>46162</v>
      </c>
      <c r="D381" s="4" t="s">
        <v>1156</v>
      </c>
      <c r="E381" s="4" t="s">
        <v>1157</v>
      </c>
      <c r="F381" s="1" t="str">
        <f t="shared" si="5"/>
        <v>https://www.google.co.jp/maps/search/?api=1&amp;query=35.419250771809352,140.337731726777662</v>
      </c>
    </row>
    <row r="382" spans="1:6" x14ac:dyDescent="0.45">
      <c r="A382" t="s">
        <v>322</v>
      </c>
      <c r="B382" t="s">
        <v>31</v>
      </c>
      <c r="C382" s="3">
        <v>46162</v>
      </c>
      <c r="D382" s="4" t="s">
        <v>1154</v>
      </c>
      <c r="E382" s="4" t="s">
        <v>1155</v>
      </c>
      <c r="F382" s="1" t="str">
        <f t="shared" si="5"/>
        <v>https://www.google.co.jp/maps/search/?api=1&amp;query=35.421045668969114,140.339068699654831</v>
      </c>
    </row>
    <row r="383" spans="1:6" x14ac:dyDescent="0.45">
      <c r="A383" t="s">
        <v>183</v>
      </c>
      <c r="B383" t="s">
        <v>31</v>
      </c>
      <c r="C383" s="3">
        <v>46162</v>
      </c>
      <c r="D383" s="4" t="s">
        <v>1152</v>
      </c>
      <c r="E383" s="4" t="s">
        <v>1153</v>
      </c>
      <c r="F383" s="1" t="str">
        <f t="shared" si="5"/>
        <v>https://www.google.co.jp/maps/search/?api=1&amp;query=35.419857664940253,140.338425722621338</v>
      </c>
    </row>
    <row r="384" spans="1:6" x14ac:dyDescent="0.45">
      <c r="A384" t="s">
        <v>84</v>
      </c>
      <c r="B384" t="s">
        <v>210</v>
      </c>
      <c r="C384" s="3">
        <v>46162</v>
      </c>
      <c r="D384" s="4" t="s">
        <v>1150</v>
      </c>
      <c r="E384" s="4" t="s">
        <v>1151</v>
      </c>
      <c r="F384" s="1" t="str">
        <f t="shared" si="5"/>
        <v>https://www.google.co.jp/maps/search/?api=1&amp;query=35.672118639964545,140.181800523148496</v>
      </c>
    </row>
    <row r="385" spans="1:6" x14ac:dyDescent="0.45">
      <c r="A385" t="s">
        <v>199</v>
      </c>
      <c r="B385" t="s">
        <v>33</v>
      </c>
      <c r="C385" s="3">
        <v>46162</v>
      </c>
      <c r="D385" s="4" t="s">
        <v>1148</v>
      </c>
      <c r="E385" s="4" t="s">
        <v>1149</v>
      </c>
      <c r="F385" s="1" t="str">
        <f t="shared" si="5"/>
        <v>https://www.google.co.jp/maps/search/?api=1&amp;query=35.672329422344781,140.182206356454145</v>
      </c>
    </row>
    <row r="386" spans="1:6" x14ac:dyDescent="0.45">
      <c r="A386" t="s">
        <v>321</v>
      </c>
      <c r="B386" t="s">
        <v>20</v>
      </c>
      <c r="C386" s="3">
        <v>46162</v>
      </c>
      <c r="D386" s="4" t="s">
        <v>1146</v>
      </c>
      <c r="E386" s="4" t="s">
        <v>1147</v>
      </c>
      <c r="F386" s="1" t="str">
        <f t="shared" ref="F386:F449" si="6">HYPERLINK("https://www.google.co.jp/maps/search/?api=1&amp;query="&amp;D386&amp;CHAR(44)&amp;E386)</f>
        <v>https://www.google.co.jp/maps/search/?api=1&amp;query=35.673970327952453,140.183998959345502</v>
      </c>
    </row>
    <row r="387" spans="1:6" x14ac:dyDescent="0.45">
      <c r="A387" t="s">
        <v>115</v>
      </c>
      <c r="B387" t="s">
        <v>117</v>
      </c>
      <c r="C387" s="3">
        <v>46162</v>
      </c>
      <c r="D387" s="4" t="s">
        <v>1144</v>
      </c>
      <c r="E387" s="4" t="s">
        <v>1145</v>
      </c>
      <c r="F387" s="1" t="str">
        <f t="shared" si="6"/>
        <v>https://www.google.co.jp/maps/search/?api=1&amp;query=35.675558896902714,140.187026880209430</v>
      </c>
    </row>
    <row r="388" spans="1:6" x14ac:dyDescent="0.45">
      <c r="A388" t="s">
        <v>52</v>
      </c>
      <c r="B388" t="s">
        <v>320</v>
      </c>
      <c r="C388" s="3">
        <v>46162</v>
      </c>
      <c r="D388" s="4" t="s">
        <v>1142</v>
      </c>
      <c r="E388" s="4" t="s">
        <v>1143</v>
      </c>
      <c r="F388" s="1" t="str">
        <f t="shared" si="6"/>
        <v>https://www.google.co.jp/maps/search/?api=1&amp;query=35.675490047777480,140.187094465320058</v>
      </c>
    </row>
    <row r="389" spans="1:6" x14ac:dyDescent="0.45">
      <c r="A389" t="s">
        <v>88</v>
      </c>
      <c r="B389" t="s">
        <v>9</v>
      </c>
      <c r="C389" s="3">
        <v>46162</v>
      </c>
      <c r="D389" s="4" t="s">
        <v>1140</v>
      </c>
      <c r="E389" s="4" t="s">
        <v>1141</v>
      </c>
      <c r="F389" s="1" t="str">
        <f t="shared" si="6"/>
        <v>https://www.google.co.jp/maps/search/?api=1&amp;query=35.674295852775444,140.186826286608891</v>
      </c>
    </row>
    <row r="390" spans="1:6" x14ac:dyDescent="0.45">
      <c r="A390" t="s">
        <v>230</v>
      </c>
      <c r="B390" t="s">
        <v>9</v>
      </c>
      <c r="C390" s="3">
        <v>46162</v>
      </c>
      <c r="D390" s="4" t="s">
        <v>1138</v>
      </c>
      <c r="E390" s="4" t="s">
        <v>1139</v>
      </c>
      <c r="F390" s="1" t="str">
        <f t="shared" si="6"/>
        <v>https://www.google.co.jp/maps/search/?api=1&amp;query=35.674484000359421,140.186828406149914</v>
      </c>
    </row>
    <row r="391" spans="1:6" x14ac:dyDescent="0.45">
      <c r="A391" t="s">
        <v>240</v>
      </c>
      <c r="B391" t="s">
        <v>319</v>
      </c>
      <c r="C391" s="3">
        <v>46162</v>
      </c>
      <c r="D391" s="4" t="s">
        <v>1136</v>
      </c>
      <c r="E391" s="4" t="s">
        <v>1137</v>
      </c>
      <c r="F391" s="1" t="str">
        <f t="shared" si="6"/>
        <v>https://www.google.co.jp/maps/search/?api=1&amp;query=35.674199884264084,140.186798339182758</v>
      </c>
    </row>
    <row r="392" spans="1:6" x14ac:dyDescent="0.45">
      <c r="A392" t="s">
        <v>109</v>
      </c>
      <c r="B392" t="s">
        <v>9</v>
      </c>
      <c r="C392" s="3">
        <v>46162</v>
      </c>
      <c r="D392" s="4" t="s">
        <v>1134</v>
      </c>
      <c r="E392" s="4" t="s">
        <v>1135</v>
      </c>
      <c r="F392" s="1" t="str">
        <f t="shared" si="6"/>
        <v>https://www.google.co.jp/maps/search/?api=1&amp;query=35.674139639687560,140.186784365469691</v>
      </c>
    </row>
    <row r="393" spans="1:6" x14ac:dyDescent="0.45">
      <c r="A393" t="s">
        <v>80</v>
      </c>
      <c r="B393" t="s">
        <v>29</v>
      </c>
      <c r="C393" s="3">
        <v>46162</v>
      </c>
      <c r="D393" s="4" t="s">
        <v>1132</v>
      </c>
      <c r="E393" s="4" t="s">
        <v>1133</v>
      </c>
      <c r="F393" s="1" t="str">
        <f t="shared" si="6"/>
        <v>https://www.google.co.jp/maps/search/?api=1&amp;query=35.673240507113753,140.186413804574130</v>
      </c>
    </row>
    <row r="394" spans="1:6" x14ac:dyDescent="0.45">
      <c r="A394" t="s">
        <v>14</v>
      </c>
      <c r="B394" t="s">
        <v>6</v>
      </c>
      <c r="C394" s="3">
        <v>46162</v>
      </c>
      <c r="D394" s="4" t="s">
        <v>1130</v>
      </c>
      <c r="E394" s="4" t="s">
        <v>1131</v>
      </c>
      <c r="F394" s="1" t="str">
        <f t="shared" si="6"/>
        <v>https://www.google.co.jp/maps/search/?api=1&amp;query=35.672764803101565,140.186519906394494</v>
      </c>
    </row>
    <row r="395" spans="1:6" x14ac:dyDescent="0.45">
      <c r="A395" t="s">
        <v>318</v>
      </c>
      <c r="B395" t="s">
        <v>9</v>
      </c>
      <c r="C395" s="3">
        <v>46162</v>
      </c>
      <c r="D395" s="4" t="s">
        <v>1128</v>
      </c>
      <c r="E395" s="4" t="s">
        <v>1129</v>
      </c>
      <c r="F395" s="1" t="str">
        <f t="shared" si="6"/>
        <v>https://www.google.co.jp/maps/search/?api=1&amp;query=35.672760126114532,140.185975167792748</v>
      </c>
    </row>
    <row r="396" spans="1:6" x14ac:dyDescent="0.45">
      <c r="A396" t="s">
        <v>317</v>
      </c>
      <c r="B396" t="s">
        <v>31</v>
      </c>
      <c r="C396" s="3">
        <v>46162</v>
      </c>
      <c r="D396" s="4" t="s">
        <v>1126</v>
      </c>
      <c r="E396" s="4" t="s">
        <v>1127</v>
      </c>
      <c r="F396" s="1" t="str">
        <f t="shared" si="6"/>
        <v>https://www.google.co.jp/maps/search/?api=1&amp;query=35.672116516766266,140.185500464727937</v>
      </c>
    </row>
    <row r="397" spans="1:6" x14ac:dyDescent="0.45">
      <c r="A397" t="s">
        <v>316</v>
      </c>
      <c r="B397" t="s">
        <v>33</v>
      </c>
      <c r="C397" s="3">
        <v>46162</v>
      </c>
      <c r="D397" s="4" t="s">
        <v>1124</v>
      </c>
      <c r="E397" s="4" t="s">
        <v>1125</v>
      </c>
      <c r="F397" s="1" t="str">
        <f t="shared" si="6"/>
        <v>https://www.google.co.jp/maps/search/?api=1&amp;query=35.671785931530302,140.185480360339255</v>
      </c>
    </row>
    <row r="398" spans="1:6" x14ac:dyDescent="0.45">
      <c r="A398" t="s">
        <v>86</v>
      </c>
      <c r="B398" t="s">
        <v>117</v>
      </c>
      <c r="C398" s="3">
        <v>46162</v>
      </c>
      <c r="D398" s="4" t="s">
        <v>1122</v>
      </c>
      <c r="E398" s="4" t="s">
        <v>1123</v>
      </c>
      <c r="F398" s="1" t="str">
        <f t="shared" si="6"/>
        <v>https://www.google.co.jp/maps/search/?api=1&amp;query=35.671414695091258,140.185933751482850</v>
      </c>
    </row>
    <row r="399" spans="1:6" x14ac:dyDescent="0.45">
      <c r="A399" t="s">
        <v>236</v>
      </c>
      <c r="B399" t="s">
        <v>9</v>
      </c>
      <c r="C399" s="3">
        <v>46162</v>
      </c>
      <c r="D399" s="4" t="s">
        <v>1120</v>
      </c>
      <c r="E399" s="4" t="s">
        <v>1121</v>
      </c>
      <c r="F399" s="1" t="str">
        <f t="shared" si="6"/>
        <v>https://www.google.co.jp/maps/search/?api=1&amp;query=35.670274112844361,140.185174222675442</v>
      </c>
    </row>
    <row r="400" spans="1:6" x14ac:dyDescent="0.45">
      <c r="A400" t="s">
        <v>72</v>
      </c>
      <c r="B400" t="s">
        <v>9</v>
      </c>
      <c r="C400" s="3">
        <v>46162</v>
      </c>
      <c r="D400" s="4" t="s">
        <v>1118</v>
      </c>
      <c r="E400" s="4" t="s">
        <v>1119</v>
      </c>
      <c r="F400" s="1" t="str">
        <f t="shared" si="6"/>
        <v>https://www.google.co.jp/maps/search/?api=1&amp;query=35.670143430289151,140.185199422327088</v>
      </c>
    </row>
    <row r="401" spans="1:6" x14ac:dyDescent="0.45">
      <c r="A401" t="s">
        <v>129</v>
      </c>
      <c r="B401" t="s">
        <v>326</v>
      </c>
      <c r="C401" s="3">
        <v>46164</v>
      </c>
      <c r="D401" s="4" t="s">
        <v>1168</v>
      </c>
      <c r="E401" s="4" t="s">
        <v>1169</v>
      </c>
      <c r="F401" s="1" t="str">
        <f t="shared" si="6"/>
        <v>https://www.google.co.jp/maps/search/?api=1&amp;query=35.109911306687337,139.829050485148770</v>
      </c>
    </row>
    <row r="402" spans="1:6" x14ac:dyDescent="0.45">
      <c r="A402" t="s">
        <v>325</v>
      </c>
      <c r="B402" t="s">
        <v>210</v>
      </c>
      <c r="C402" s="3">
        <v>46164</v>
      </c>
      <c r="D402">
        <v>35</v>
      </c>
      <c r="E402">
        <v>140</v>
      </c>
      <c r="F402" s="1" t="str">
        <f t="shared" si="6"/>
        <v>https://www.google.co.jp/maps/search/?api=1&amp;query=35,140</v>
      </c>
    </row>
    <row r="403" spans="1:6" x14ac:dyDescent="0.45">
      <c r="A403" t="s">
        <v>343</v>
      </c>
      <c r="B403" t="s">
        <v>6</v>
      </c>
      <c r="C403" s="3">
        <v>46165</v>
      </c>
      <c r="D403" s="4" t="s">
        <v>93</v>
      </c>
      <c r="E403" s="4" t="s">
        <v>94</v>
      </c>
      <c r="F403" s="1" t="str">
        <f t="shared" si="6"/>
        <v>https://www.google.co.jp/maps/search/?api=1&amp;query=35.556135599999998,140.350764099999992</v>
      </c>
    </row>
    <row r="404" spans="1:6" x14ac:dyDescent="0.45">
      <c r="A404" t="s">
        <v>342</v>
      </c>
      <c r="B404" t="s">
        <v>6</v>
      </c>
      <c r="C404" s="3">
        <v>46165</v>
      </c>
      <c r="D404" s="4" t="s">
        <v>1222</v>
      </c>
      <c r="E404" s="4" t="s">
        <v>1223</v>
      </c>
      <c r="F404" s="1" t="str">
        <f t="shared" si="6"/>
        <v>https://www.google.co.jp/maps/search/?api=1&amp;query=35.621170612715481,140.211470478327811</v>
      </c>
    </row>
    <row r="405" spans="1:6" x14ac:dyDescent="0.45">
      <c r="A405" t="s">
        <v>43</v>
      </c>
      <c r="B405" t="s">
        <v>6</v>
      </c>
      <c r="C405" s="3">
        <v>46165</v>
      </c>
      <c r="D405" s="4" t="s">
        <v>1220</v>
      </c>
      <c r="E405" s="4" t="s">
        <v>1221</v>
      </c>
      <c r="F405" s="1" t="str">
        <f t="shared" si="6"/>
        <v>https://www.google.co.jp/maps/search/?api=1&amp;query=35.621232925863829,140.211818683142525</v>
      </c>
    </row>
    <row r="406" spans="1:6" x14ac:dyDescent="0.45">
      <c r="A406" t="s">
        <v>22</v>
      </c>
      <c r="B406" t="s">
        <v>341</v>
      </c>
      <c r="C406" s="3">
        <v>46165</v>
      </c>
      <c r="D406" s="4" t="s">
        <v>1218</v>
      </c>
      <c r="E406" s="4" t="s">
        <v>1219</v>
      </c>
      <c r="F406" s="1" t="str">
        <f t="shared" si="6"/>
        <v>https://www.google.co.jp/maps/search/?api=1&amp;query=35.621610859496279,140.181979227157655</v>
      </c>
    </row>
    <row r="407" spans="1:6" x14ac:dyDescent="0.45">
      <c r="A407" t="s">
        <v>35</v>
      </c>
      <c r="B407" t="s">
        <v>6</v>
      </c>
      <c r="C407" s="3">
        <v>46165</v>
      </c>
      <c r="D407" s="4" t="s">
        <v>1216</v>
      </c>
      <c r="E407" s="4" t="s">
        <v>1217</v>
      </c>
      <c r="F407" s="1" t="str">
        <f t="shared" si="6"/>
        <v>https://www.google.co.jp/maps/search/?api=1&amp;query=35.621600558124179,140.181958829256047</v>
      </c>
    </row>
    <row r="408" spans="1:6" x14ac:dyDescent="0.45">
      <c r="A408" t="s">
        <v>340</v>
      </c>
      <c r="B408" t="s">
        <v>9</v>
      </c>
      <c r="C408" s="3">
        <v>46165</v>
      </c>
      <c r="D408" s="4" t="s">
        <v>1214</v>
      </c>
      <c r="E408" s="4" t="s">
        <v>1215</v>
      </c>
      <c r="F408" s="1" t="str">
        <f t="shared" si="6"/>
        <v>https://www.google.co.jp/maps/search/?api=1&amp;query=35.676257133170004,140.182409056575580</v>
      </c>
    </row>
    <row r="409" spans="1:6" x14ac:dyDescent="0.45">
      <c r="A409" t="s">
        <v>339</v>
      </c>
      <c r="B409" t="s">
        <v>9</v>
      </c>
      <c r="C409" s="3">
        <v>46165</v>
      </c>
      <c r="D409" s="4" t="s">
        <v>1212</v>
      </c>
      <c r="E409" s="4" t="s">
        <v>1213</v>
      </c>
      <c r="F409" s="1" t="str">
        <f t="shared" si="6"/>
        <v>https://www.google.co.jp/maps/search/?api=1&amp;query=35.675547255308949,140.183057025821199</v>
      </c>
    </row>
    <row r="410" spans="1:6" x14ac:dyDescent="0.45">
      <c r="A410" t="s">
        <v>307</v>
      </c>
      <c r="B410" t="s">
        <v>9</v>
      </c>
      <c r="C410" s="3">
        <v>46165</v>
      </c>
      <c r="D410" s="4" t="s">
        <v>1210</v>
      </c>
      <c r="E410" s="4" t="s">
        <v>1211</v>
      </c>
      <c r="F410" s="1" t="str">
        <f t="shared" si="6"/>
        <v>https://www.google.co.jp/maps/search/?api=1&amp;query=35.675531352820158,140.183168553263840</v>
      </c>
    </row>
    <row r="411" spans="1:6" x14ac:dyDescent="0.45">
      <c r="A411" t="s">
        <v>315</v>
      </c>
      <c r="B411" t="s">
        <v>9</v>
      </c>
      <c r="C411" s="3">
        <v>46165</v>
      </c>
      <c r="D411" s="4" t="s">
        <v>1208</v>
      </c>
      <c r="E411" s="4" t="s">
        <v>1209</v>
      </c>
      <c r="F411" s="1" t="str">
        <f t="shared" si="6"/>
        <v>https://www.google.co.jp/maps/search/?api=1&amp;query=35.675341142424621,140.183526843935852</v>
      </c>
    </row>
    <row r="412" spans="1:6" x14ac:dyDescent="0.45">
      <c r="A412" t="s">
        <v>183</v>
      </c>
      <c r="B412" t="s">
        <v>31</v>
      </c>
      <c r="C412" s="3">
        <v>46165</v>
      </c>
      <c r="D412" s="4" t="s">
        <v>1206</v>
      </c>
      <c r="E412" s="4" t="s">
        <v>1207</v>
      </c>
      <c r="F412" s="1" t="str">
        <f t="shared" si="6"/>
        <v>https://www.google.co.jp/maps/search/?api=1&amp;query=35.675377532316219,140.183692015558790</v>
      </c>
    </row>
    <row r="413" spans="1:6" x14ac:dyDescent="0.45">
      <c r="A413" t="s">
        <v>338</v>
      </c>
      <c r="B413" t="s">
        <v>9</v>
      </c>
      <c r="C413" s="3">
        <v>46165</v>
      </c>
      <c r="D413" s="4" t="s">
        <v>1204</v>
      </c>
      <c r="E413" s="4" t="s">
        <v>1205</v>
      </c>
      <c r="F413" s="1" t="str">
        <f t="shared" si="6"/>
        <v>https://www.google.co.jp/maps/search/?api=1&amp;query=35.675483645334744,140.183277830034513</v>
      </c>
    </row>
    <row r="414" spans="1:6" x14ac:dyDescent="0.45">
      <c r="A414" t="s">
        <v>337</v>
      </c>
      <c r="B414" t="s">
        <v>63</v>
      </c>
      <c r="C414" s="3">
        <v>46165</v>
      </c>
      <c r="D414" s="4" t="s">
        <v>1202</v>
      </c>
      <c r="E414" s="4" t="s">
        <v>1203</v>
      </c>
      <c r="F414" s="1" t="str">
        <f t="shared" si="6"/>
        <v>https://www.google.co.jp/maps/search/?api=1&amp;query=35.675338979398795,140.183596450239293</v>
      </c>
    </row>
    <row r="415" spans="1:6" x14ac:dyDescent="0.45">
      <c r="A415" t="s">
        <v>336</v>
      </c>
      <c r="B415" t="s">
        <v>31</v>
      </c>
      <c r="C415" s="3">
        <v>46165</v>
      </c>
      <c r="D415" s="4" t="s">
        <v>1200</v>
      </c>
      <c r="E415" s="4" t="s">
        <v>1201</v>
      </c>
      <c r="F415" s="1" t="str">
        <f t="shared" si="6"/>
        <v>https://www.google.co.jp/maps/search/?api=1&amp;query=35.675379515676269,140.183483234792675</v>
      </c>
    </row>
    <row r="416" spans="1:6" x14ac:dyDescent="0.45">
      <c r="A416" t="s">
        <v>335</v>
      </c>
      <c r="B416" t="s">
        <v>9</v>
      </c>
      <c r="C416" s="3">
        <v>46165</v>
      </c>
      <c r="D416" s="4" t="s">
        <v>1198</v>
      </c>
      <c r="E416" s="4" t="s">
        <v>1199</v>
      </c>
      <c r="F416" s="1" t="str">
        <f t="shared" si="6"/>
        <v>https://www.google.co.jp/maps/search/?api=1&amp;query=35.675322434609946,140.183650591522110</v>
      </c>
    </row>
    <row r="417" spans="1:6" x14ac:dyDescent="0.45">
      <c r="A417" t="s">
        <v>164</v>
      </c>
      <c r="B417" t="s">
        <v>334</v>
      </c>
      <c r="C417" s="3">
        <v>46165</v>
      </c>
      <c r="D417" s="4" t="s">
        <v>1196</v>
      </c>
      <c r="E417" s="4" t="s">
        <v>1197</v>
      </c>
      <c r="F417" s="1" t="str">
        <f t="shared" si="6"/>
        <v>https://www.google.co.jp/maps/search/?api=1&amp;query=35.675409157687305,140.183434392362415</v>
      </c>
    </row>
    <row r="418" spans="1:6" x14ac:dyDescent="0.45">
      <c r="A418" t="s">
        <v>86</v>
      </c>
      <c r="B418" t="s">
        <v>9</v>
      </c>
      <c r="C418" s="3">
        <v>46165</v>
      </c>
      <c r="D418" s="4" t="s">
        <v>1194</v>
      </c>
      <c r="E418" s="4" t="s">
        <v>1195</v>
      </c>
      <c r="F418" s="1" t="str">
        <f t="shared" si="6"/>
        <v>https://www.google.co.jp/maps/search/?api=1&amp;query=35.675346629514813,140.183569562583671</v>
      </c>
    </row>
    <row r="419" spans="1:6" x14ac:dyDescent="0.45">
      <c r="A419" t="s">
        <v>333</v>
      </c>
      <c r="B419" t="s">
        <v>9</v>
      </c>
      <c r="C419" s="3">
        <v>46165</v>
      </c>
      <c r="D419" s="4" t="s">
        <v>1192</v>
      </c>
      <c r="E419" s="4" t="s">
        <v>1193</v>
      </c>
      <c r="F419" s="1" t="str">
        <f t="shared" si="6"/>
        <v>https://www.google.co.jp/maps/search/?api=1&amp;query=35.675351861170789,140.183547293692300</v>
      </c>
    </row>
    <row r="420" spans="1:6" x14ac:dyDescent="0.45">
      <c r="A420" t="s">
        <v>332</v>
      </c>
      <c r="B420" t="s">
        <v>9</v>
      </c>
      <c r="C420" s="3">
        <v>46165</v>
      </c>
      <c r="D420" s="4" t="s">
        <v>1190</v>
      </c>
      <c r="E420" s="4" t="s">
        <v>1191</v>
      </c>
      <c r="F420" s="1" t="str">
        <f t="shared" si="6"/>
        <v>https://www.google.co.jp/maps/search/?api=1&amp;query=35.669406766324613,140.176288208539091</v>
      </c>
    </row>
    <row r="421" spans="1:6" x14ac:dyDescent="0.45">
      <c r="A421" t="s">
        <v>331</v>
      </c>
      <c r="B421" t="s">
        <v>9</v>
      </c>
      <c r="C421" s="3">
        <v>46165</v>
      </c>
      <c r="D421" s="4" t="s">
        <v>1188</v>
      </c>
      <c r="E421" s="4" t="s">
        <v>1189</v>
      </c>
      <c r="F421" s="1" t="str">
        <f t="shared" si="6"/>
        <v>https://www.google.co.jp/maps/search/?api=1&amp;query=35.692750626038325,140.169251524231413</v>
      </c>
    </row>
    <row r="422" spans="1:6" x14ac:dyDescent="0.45">
      <c r="A422" t="s">
        <v>82</v>
      </c>
      <c r="B422" t="s">
        <v>9</v>
      </c>
      <c r="C422" s="3">
        <v>46165</v>
      </c>
      <c r="D422" s="4" t="s">
        <v>1186</v>
      </c>
      <c r="E422" s="4" t="s">
        <v>1187</v>
      </c>
      <c r="F422" s="1" t="str">
        <f t="shared" si="6"/>
        <v>https://www.google.co.jp/maps/search/?api=1&amp;query=35.692772302080932,140.169275258502921</v>
      </c>
    </row>
    <row r="423" spans="1:6" x14ac:dyDescent="0.45">
      <c r="A423" t="s">
        <v>330</v>
      </c>
      <c r="B423" t="s">
        <v>9</v>
      </c>
      <c r="C423" s="3">
        <v>46165</v>
      </c>
      <c r="D423" s="4" t="s">
        <v>1184</v>
      </c>
      <c r="E423" s="4" t="s">
        <v>1185</v>
      </c>
      <c r="F423" s="1" t="str">
        <f t="shared" si="6"/>
        <v>https://www.google.co.jp/maps/search/?api=1&amp;query=35.692808137551211,140.169308380505981</v>
      </c>
    </row>
    <row r="424" spans="1:6" x14ac:dyDescent="0.45">
      <c r="A424" t="s">
        <v>153</v>
      </c>
      <c r="B424" t="s">
        <v>9</v>
      </c>
      <c r="C424" s="3">
        <v>46165</v>
      </c>
      <c r="D424" s="4" t="s">
        <v>1182</v>
      </c>
      <c r="E424" s="4" t="s">
        <v>1183</v>
      </c>
      <c r="F424" s="1" t="str">
        <f t="shared" si="6"/>
        <v>https://www.google.co.jp/maps/search/?api=1&amp;query=35.692863578362008,140.169346866927071</v>
      </c>
    </row>
    <row r="425" spans="1:6" x14ac:dyDescent="0.45">
      <c r="A425" t="s">
        <v>166</v>
      </c>
      <c r="B425" t="s">
        <v>9</v>
      </c>
      <c r="C425" s="3">
        <v>46165</v>
      </c>
      <c r="D425" s="4" t="s">
        <v>1180</v>
      </c>
      <c r="E425" s="4" t="s">
        <v>1181</v>
      </c>
      <c r="F425" s="1" t="str">
        <f t="shared" si="6"/>
        <v>https://www.google.co.jp/maps/search/?api=1&amp;query=35.692906696707560,140.169367248437311</v>
      </c>
    </row>
    <row r="426" spans="1:6" x14ac:dyDescent="0.45">
      <c r="A426" t="s">
        <v>132</v>
      </c>
      <c r="B426" t="s">
        <v>9</v>
      </c>
      <c r="C426" s="3">
        <v>46165</v>
      </c>
      <c r="D426" s="4" t="s">
        <v>1178</v>
      </c>
      <c r="E426" s="4" t="s">
        <v>1179</v>
      </c>
      <c r="F426" s="1" t="str">
        <f t="shared" si="6"/>
        <v>https://www.google.co.jp/maps/search/?api=1&amp;query=35.692856145058748,140.169340020737536</v>
      </c>
    </row>
    <row r="427" spans="1:6" x14ac:dyDescent="0.45">
      <c r="A427" t="s">
        <v>90</v>
      </c>
      <c r="B427" t="s">
        <v>9</v>
      </c>
      <c r="C427" s="3">
        <v>46165</v>
      </c>
      <c r="D427" s="4" t="s">
        <v>1176</v>
      </c>
      <c r="E427" s="4" t="s">
        <v>1177</v>
      </c>
      <c r="F427" s="1" t="str">
        <f t="shared" si="6"/>
        <v>https://www.google.co.jp/maps/search/?api=1&amp;query=35.692828263087449,140.169322851321567</v>
      </c>
    </row>
    <row r="428" spans="1:6" x14ac:dyDescent="0.45">
      <c r="A428" t="s">
        <v>329</v>
      </c>
      <c r="B428" t="s">
        <v>9</v>
      </c>
      <c r="C428" s="3">
        <v>46165</v>
      </c>
      <c r="D428" s="4" t="s">
        <v>1174</v>
      </c>
      <c r="E428" s="4" t="s">
        <v>1175</v>
      </c>
      <c r="F428" s="1" t="str">
        <f t="shared" si="6"/>
        <v>https://www.google.co.jp/maps/search/?api=1&amp;query=35.692799836512819,140.169302329144330</v>
      </c>
    </row>
    <row r="429" spans="1:6" x14ac:dyDescent="0.45">
      <c r="A429" t="s">
        <v>327</v>
      </c>
      <c r="B429" t="s">
        <v>328</v>
      </c>
      <c r="C429" s="3">
        <v>46165</v>
      </c>
      <c r="D429" s="4" t="s">
        <v>1172</v>
      </c>
      <c r="E429" s="4" t="s">
        <v>1173</v>
      </c>
      <c r="F429" s="1" t="str">
        <f t="shared" si="6"/>
        <v>https://www.google.co.jp/maps/search/?api=1&amp;query=35.692856569724505,140.169333439490629</v>
      </c>
    </row>
    <row r="430" spans="1:6" x14ac:dyDescent="0.45">
      <c r="A430" t="s">
        <v>1616</v>
      </c>
      <c r="B430" t="s">
        <v>9</v>
      </c>
      <c r="C430" s="3">
        <v>46165</v>
      </c>
      <c r="D430" s="4" t="s">
        <v>1170</v>
      </c>
      <c r="E430" s="4" t="s">
        <v>1171</v>
      </c>
      <c r="F430" s="1" t="str">
        <f t="shared" si="6"/>
        <v>https://www.google.co.jp/maps/search/?api=1&amp;query=35.691495029989504,140.168747842340224</v>
      </c>
    </row>
    <row r="431" spans="1:6" x14ac:dyDescent="0.45">
      <c r="A431" t="s">
        <v>1620</v>
      </c>
      <c r="B431" t="s">
        <v>47</v>
      </c>
      <c r="C431" s="3">
        <v>46166</v>
      </c>
      <c r="D431" s="4" t="s">
        <v>1250</v>
      </c>
      <c r="E431" s="4" t="s">
        <v>1251</v>
      </c>
      <c r="F431" s="1" t="str">
        <f t="shared" si="6"/>
        <v>https://www.google.co.jp/maps/search/?api=1&amp;query=35.828023170534735,140.283875266916169</v>
      </c>
    </row>
    <row r="432" spans="1:6" x14ac:dyDescent="0.45">
      <c r="A432" t="s">
        <v>263</v>
      </c>
      <c r="B432" t="s">
        <v>6</v>
      </c>
      <c r="C432" s="3">
        <v>46166</v>
      </c>
      <c r="D432" s="4" t="s">
        <v>1248</v>
      </c>
      <c r="E432" s="4" t="s">
        <v>1249</v>
      </c>
      <c r="F432" s="1" t="str">
        <f t="shared" si="6"/>
        <v>https://www.google.co.jp/maps/search/?api=1&amp;query=35.189953000000003,140.280136999999996</v>
      </c>
    </row>
    <row r="433" spans="1:6" x14ac:dyDescent="0.45">
      <c r="A433" t="s">
        <v>347</v>
      </c>
      <c r="B433" t="s">
        <v>6</v>
      </c>
      <c r="C433" s="3">
        <v>46166</v>
      </c>
      <c r="D433" s="4" t="s">
        <v>1246</v>
      </c>
      <c r="E433" s="4" t="s">
        <v>1247</v>
      </c>
      <c r="F433" s="1" t="str">
        <f t="shared" si="6"/>
        <v>https://www.google.co.jp/maps/search/?api=1&amp;query=35.189723000000001,140.280202000000003</v>
      </c>
    </row>
    <row r="434" spans="1:6" x14ac:dyDescent="0.45">
      <c r="A434" t="s">
        <v>102</v>
      </c>
      <c r="B434" t="s">
        <v>33</v>
      </c>
      <c r="C434" s="3">
        <v>46166</v>
      </c>
      <c r="D434" s="4" t="s">
        <v>1244</v>
      </c>
      <c r="E434" s="4" t="s">
        <v>1245</v>
      </c>
      <c r="F434" s="1" t="str">
        <f t="shared" si="6"/>
        <v>https://www.google.co.jp/maps/search/?api=1&amp;query=35.663810005047516,140.180568238456885</v>
      </c>
    </row>
    <row r="435" spans="1:6" x14ac:dyDescent="0.45">
      <c r="A435" t="s">
        <v>346</v>
      </c>
      <c r="B435" t="s">
        <v>9</v>
      </c>
      <c r="C435" s="3">
        <v>46166</v>
      </c>
      <c r="D435" s="4" t="s">
        <v>1242</v>
      </c>
      <c r="E435" s="4" t="s">
        <v>1243</v>
      </c>
      <c r="F435" s="1" t="str">
        <f t="shared" si="6"/>
        <v>https://www.google.co.jp/maps/search/?api=1&amp;query=35.663766863556347,140.180505212218065</v>
      </c>
    </row>
    <row r="436" spans="1:6" x14ac:dyDescent="0.45">
      <c r="A436" t="s">
        <v>34</v>
      </c>
      <c r="B436" t="s">
        <v>6</v>
      </c>
      <c r="C436" s="3">
        <v>46166</v>
      </c>
      <c r="D436" s="4" t="s">
        <v>1240</v>
      </c>
      <c r="E436" s="4" t="s">
        <v>1241</v>
      </c>
      <c r="F436" s="1" t="str">
        <f t="shared" si="6"/>
        <v>https://www.google.co.jp/maps/search/?api=1&amp;query=35.662453699220904,140.181080314588769</v>
      </c>
    </row>
    <row r="437" spans="1:6" x14ac:dyDescent="0.45">
      <c r="A437" t="s">
        <v>345</v>
      </c>
      <c r="B437" t="s">
        <v>31</v>
      </c>
      <c r="C437" s="3">
        <v>46166</v>
      </c>
      <c r="D437" s="4" t="s">
        <v>1238</v>
      </c>
      <c r="E437" s="4" t="s">
        <v>1239</v>
      </c>
      <c r="F437" s="1" t="str">
        <f t="shared" si="6"/>
        <v>https://www.google.co.jp/maps/search/?api=1&amp;query=35.662498697592078,140.181053733474442</v>
      </c>
    </row>
    <row r="438" spans="1:6" x14ac:dyDescent="0.45">
      <c r="A438" t="s">
        <v>60</v>
      </c>
      <c r="B438" t="s">
        <v>9</v>
      </c>
      <c r="C438" s="3">
        <v>46166</v>
      </c>
      <c r="D438" s="4" t="s">
        <v>1236</v>
      </c>
      <c r="E438" s="4" t="s">
        <v>1237</v>
      </c>
      <c r="F438" s="1" t="str">
        <f t="shared" si="6"/>
        <v>https://www.google.co.jp/maps/search/?api=1&amp;query=35.662564947711388,140.181069015509280</v>
      </c>
    </row>
    <row r="439" spans="1:6" x14ac:dyDescent="0.45">
      <c r="A439" t="s">
        <v>344</v>
      </c>
      <c r="B439" t="s">
        <v>9</v>
      </c>
      <c r="C439" s="3">
        <v>46166</v>
      </c>
      <c r="D439" s="4" t="s">
        <v>1234</v>
      </c>
      <c r="E439" s="4" t="s">
        <v>1235</v>
      </c>
      <c r="F439" s="1" t="str">
        <f t="shared" si="6"/>
        <v>https://www.google.co.jp/maps/search/?api=1&amp;query=35.662623977153252,140.181105755216237</v>
      </c>
    </row>
    <row r="440" spans="1:6" x14ac:dyDescent="0.45">
      <c r="A440" t="s">
        <v>337</v>
      </c>
      <c r="B440" t="s">
        <v>63</v>
      </c>
      <c r="C440" s="3">
        <v>46166</v>
      </c>
      <c r="D440" s="4" t="s">
        <v>1232</v>
      </c>
      <c r="E440" s="4" t="s">
        <v>1233</v>
      </c>
      <c r="F440" s="1" t="str">
        <f t="shared" si="6"/>
        <v>https://www.google.co.jp/maps/search/?api=1&amp;query=35.662653177793494,140.181131766087134</v>
      </c>
    </row>
    <row r="441" spans="1:6" x14ac:dyDescent="0.45">
      <c r="A441" t="s">
        <v>80</v>
      </c>
      <c r="B441" t="s">
        <v>9</v>
      </c>
      <c r="C441" s="3">
        <v>46166</v>
      </c>
      <c r="D441" s="4" t="s">
        <v>1230</v>
      </c>
      <c r="E441" s="4" t="s">
        <v>1231</v>
      </c>
      <c r="F441" s="1" t="str">
        <f t="shared" si="6"/>
        <v>https://www.google.co.jp/maps/search/?api=1&amp;query=35.665966535321090,140.183376143708188</v>
      </c>
    </row>
    <row r="442" spans="1:6" x14ac:dyDescent="0.45">
      <c r="A442" t="s">
        <v>86</v>
      </c>
      <c r="B442" t="s">
        <v>31</v>
      </c>
      <c r="C442" s="3">
        <v>46166</v>
      </c>
      <c r="D442" s="4" t="s">
        <v>1228</v>
      </c>
      <c r="E442" s="4" t="s">
        <v>1229</v>
      </c>
      <c r="F442" s="1" t="str">
        <f t="shared" si="6"/>
        <v>https://www.google.co.jp/maps/search/?api=1&amp;query=35.666065985482255,140.183326241507416</v>
      </c>
    </row>
    <row r="443" spans="1:6" x14ac:dyDescent="0.45">
      <c r="A443" t="s">
        <v>247</v>
      </c>
      <c r="B443" t="s">
        <v>17</v>
      </c>
      <c r="C443" s="3">
        <v>46166</v>
      </c>
      <c r="D443" s="4" t="s">
        <v>1226</v>
      </c>
      <c r="E443" s="4" t="s">
        <v>1227</v>
      </c>
      <c r="F443" s="1" t="str">
        <f t="shared" si="6"/>
        <v>https://www.google.co.jp/maps/search/?api=1&amp;query=35.667091917665999,140.182841420619383</v>
      </c>
    </row>
    <row r="444" spans="1:6" x14ac:dyDescent="0.45">
      <c r="A444" t="s">
        <v>304</v>
      </c>
      <c r="B444" t="s">
        <v>17</v>
      </c>
      <c r="C444" s="3">
        <v>46166</v>
      </c>
      <c r="D444" s="4" t="s">
        <v>1224</v>
      </c>
      <c r="E444" s="4" t="s">
        <v>1225</v>
      </c>
      <c r="F444" s="1" t="str">
        <f t="shared" si="6"/>
        <v>https://www.google.co.jp/maps/search/?api=1&amp;query=35.667225223322738,140.182641314713777</v>
      </c>
    </row>
    <row r="445" spans="1:6" x14ac:dyDescent="0.45">
      <c r="A445" t="s">
        <v>354</v>
      </c>
      <c r="B445" t="s">
        <v>355</v>
      </c>
      <c r="C445" s="3">
        <v>46167</v>
      </c>
      <c r="D445" s="4" t="s">
        <v>1294</v>
      </c>
      <c r="E445" s="4" t="s">
        <v>1295</v>
      </c>
      <c r="F445" s="1" t="str">
        <f t="shared" si="6"/>
        <v>https://www.google.co.jp/maps/search/?api=1&amp;query=35.600774999999999,140.137538000000006</v>
      </c>
    </row>
    <row r="446" spans="1:6" x14ac:dyDescent="0.45">
      <c r="A446" t="s">
        <v>235</v>
      </c>
      <c r="B446" t="s">
        <v>6</v>
      </c>
      <c r="C446" s="3">
        <v>46167</v>
      </c>
      <c r="D446" s="4" t="s">
        <v>1292</v>
      </c>
      <c r="E446" s="4" t="s">
        <v>1293</v>
      </c>
      <c r="F446" s="1" t="str">
        <f t="shared" si="6"/>
        <v>https://www.google.co.jp/maps/search/?api=1&amp;query=35.265051303901409,140.375845921634976</v>
      </c>
    </row>
    <row r="447" spans="1:6" x14ac:dyDescent="0.45">
      <c r="A447" t="s">
        <v>43</v>
      </c>
      <c r="B447" t="s">
        <v>353</v>
      </c>
      <c r="C447" s="3">
        <v>46167</v>
      </c>
      <c r="D447" s="4" t="s">
        <v>1290</v>
      </c>
      <c r="E447" s="4" t="s">
        <v>1291</v>
      </c>
      <c r="F447" s="1" t="str">
        <f t="shared" si="6"/>
        <v>https://www.google.co.jp/maps/search/?api=1&amp;query=35.668131450358203,140.173069637054880</v>
      </c>
    </row>
    <row r="448" spans="1:6" x14ac:dyDescent="0.45">
      <c r="A448" t="s">
        <v>43</v>
      </c>
      <c r="B448" t="s">
        <v>352</v>
      </c>
      <c r="C448" s="3">
        <v>46167</v>
      </c>
      <c r="D448" s="4" t="s">
        <v>1288</v>
      </c>
      <c r="E448" s="4" t="s">
        <v>1289</v>
      </c>
      <c r="F448" s="1" t="str">
        <f t="shared" si="6"/>
        <v>https://www.google.co.jp/maps/search/?api=1&amp;query=35.668082621148486,140.173035011128832</v>
      </c>
    </row>
    <row r="449" spans="1:6" x14ac:dyDescent="0.45">
      <c r="A449" t="s">
        <v>314</v>
      </c>
      <c r="B449" t="s">
        <v>6</v>
      </c>
      <c r="C449" s="3">
        <v>46167</v>
      </c>
      <c r="D449" s="4" t="s">
        <v>1286</v>
      </c>
      <c r="E449" s="4" t="s">
        <v>1287</v>
      </c>
      <c r="F449" s="1" t="str">
        <f t="shared" si="6"/>
        <v>https://www.google.co.jp/maps/search/?api=1&amp;query=35.667108869445521,140.169817515977684</v>
      </c>
    </row>
    <row r="450" spans="1:6" x14ac:dyDescent="0.45">
      <c r="A450" t="s">
        <v>351</v>
      </c>
      <c r="B450" t="s">
        <v>6</v>
      </c>
      <c r="C450" s="3">
        <v>46167</v>
      </c>
      <c r="D450" s="4" t="s">
        <v>1284</v>
      </c>
      <c r="E450" s="4" t="s">
        <v>1285</v>
      </c>
      <c r="F450" s="1" t="str">
        <f t="shared" ref="F450:F513" si="7">HYPERLINK("https://www.google.co.jp/maps/search/?api=1&amp;query="&amp;D450&amp;CHAR(44)&amp;E450)</f>
        <v>https://www.google.co.jp/maps/search/?api=1&amp;query=35.679288810769265,140.254903862618846</v>
      </c>
    </row>
    <row r="451" spans="1:6" x14ac:dyDescent="0.45">
      <c r="A451" t="s">
        <v>350</v>
      </c>
      <c r="B451" t="s">
        <v>20</v>
      </c>
      <c r="C451" s="3">
        <v>46167</v>
      </c>
      <c r="D451" s="4" t="s">
        <v>1282</v>
      </c>
      <c r="E451" s="4" t="s">
        <v>1283</v>
      </c>
      <c r="F451" s="1" t="str">
        <f t="shared" si="7"/>
        <v>https://www.google.co.jp/maps/search/?api=1&amp;query=35.679422169062157,140.254001515053886</v>
      </c>
    </row>
    <row r="452" spans="1:6" x14ac:dyDescent="0.45">
      <c r="A452" t="s">
        <v>26</v>
      </c>
      <c r="B452" t="s">
        <v>6</v>
      </c>
      <c r="C452" s="3">
        <v>46167</v>
      </c>
      <c r="D452" s="4" t="s">
        <v>1280</v>
      </c>
      <c r="E452" s="4" t="s">
        <v>1281</v>
      </c>
      <c r="F452" s="1" t="str">
        <f t="shared" si="7"/>
        <v>https://www.google.co.jp/maps/search/?api=1&amp;query=35.679063082647687,140.254545440815917</v>
      </c>
    </row>
    <row r="453" spans="1:6" x14ac:dyDescent="0.45">
      <c r="A453" t="s">
        <v>262</v>
      </c>
      <c r="B453" t="s">
        <v>6</v>
      </c>
      <c r="C453" s="3">
        <v>46167</v>
      </c>
      <c r="D453" s="4" t="s">
        <v>1278</v>
      </c>
      <c r="E453" s="4" t="s">
        <v>1279</v>
      </c>
      <c r="F453" s="1" t="str">
        <f t="shared" si="7"/>
        <v>https://www.google.co.jp/maps/search/?api=1&amp;query=35.662817286940879,140.213031329892686</v>
      </c>
    </row>
    <row r="454" spans="1:6" x14ac:dyDescent="0.45">
      <c r="A454" t="s">
        <v>65</v>
      </c>
      <c r="B454" t="s">
        <v>6</v>
      </c>
      <c r="C454" s="3">
        <v>46167</v>
      </c>
      <c r="D454">
        <v>35</v>
      </c>
      <c r="E454">
        <v>140</v>
      </c>
      <c r="F454" s="1" t="str">
        <f t="shared" si="7"/>
        <v>https://www.google.co.jp/maps/search/?api=1&amp;query=35,140</v>
      </c>
    </row>
    <row r="455" spans="1:6" x14ac:dyDescent="0.45">
      <c r="A455" t="s">
        <v>8</v>
      </c>
      <c r="B455" t="s">
        <v>6</v>
      </c>
      <c r="C455" s="3">
        <v>46167</v>
      </c>
      <c r="D455" s="4" t="s">
        <v>1276</v>
      </c>
      <c r="E455" s="4" t="s">
        <v>1277</v>
      </c>
      <c r="F455" s="1" t="str">
        <f t="shared" si="7"/>
        <v>https://www.google.co.jp/maps/search/?api=1&amp;query=35.663080814667623,140.211898312352417</v>
      </c>
    </row>
    <row r="456" spans="1:6" x14ac:dyDescent="0.45">
      <c r="A456" t="s">
        <v>64</v>
      </c>
      <c r="B456" t="s">
        <v>47</v>
      </c>
      <c r="C456" s="3">
        <v>46167</v>
      </c>
      <c r="D456" s="4" t="s">
        <v>1274</v>
      </c>
      <c r="E456" s="4" t="s">
        <v>1275</v>
      </c>
      <c r="F456" s="1" t="str">
        <f t="shared" si="7"/>
        <v>https://www.google.co.jp/maps/search/?api=1&amp;query=35.664762636255077,140.212337530445268</v>
      </c>
    </row>
    <row r="457" spans="1:6" x14ac:dyDescent="0.45">
      <c r="A457" t="s">
        <v>212</v>
      </c>
      <c r="B457" t="s">
        <v>9</v>
      </c>
      <c r="C457" s="3">
        <v>46167</v>
      </c>
      <c r="D457" s="4" t="s">
        <v>1272</v>
      </c>
      <c r="E457" s="4" t="s">
        <v>1273</v>
      </c>
      <c r="F457" s="1" t="str">
        <f t="shared" si="7"/>
        <v>https://www.google.co.jp/maps/search/?api=1&amp;query=35.675787345090697,140.182942824434122</v>
      </c>
    </row>
    <row r="458" spans="1:6" x14ac:dyDescent="0.45">
      <c r="A458" t="s">
        <v>183</v>
      </c>
      <c r="B458" t="s">
        <v>31</v>
      </c>
      <c r="C458" s="3">
        <v>46167</v>
      </c>
      <c r="D458" s="4" t="s">
        <v>1270</v>
      </c>
      <c r="E458" s="4" t="s">
        <v>1271</v>
      </c>
      <c r="F458" s="1" t="str">
        <f t="shared" si="7"/>
        <v>https://www.google.co.jp/maps/search/?api=1&amp;query=35.675524160215993,140.183279657433985</v>
      </c>
    </row>
    <row r="459" spans="1:6" x14ac:dyDescent="0.45">
      <c r="A459" t="s">
        <v>176</v>
      </c>
      <c r="B459" t="s">
        <v>9</v>
      </c>
      <c r="C459" s="3">
        <v>46167</v>
      </c>
      <c r="D459" s="4" t="s">
        <v>1268</v>
      </c>
      <c r="E459" s="4" t="s">
        <v>1269</v>
      </c>
      <c r="F459" s="1" t="str">
        <f t="shared" si="7"/>
        <v>https://www.google.co.jp/maps/search/?api=1&amp;query=35.675496290289651,140.183466286729043</v>
      </c>
    </row>
    <row r="460" spans="1:6" x14ac:dyDescent="0.45">
      <c r="A460" t="s">
        <v>39</v>
      </c>
      <c r="B460" t="s">
        <v>273</v>
      </c>
      <c r="C460" s="3">
        <v>46167</v>
      </c>
      <c r="D460" s="4" t="s">
        <v>1266</v>
      </c>
      <c r="E460" s="4" t="s">
        <v>1267</v>
      </c>
      <c r="F460" s="1" t="str">
        <f t="shared" si="7"/>
        <v>https://www.google.co.jp/maps/search/?api=1&amp;query=35.675529005435671,140.183796629974921</v>
      </c>
    </row>
    <row r="461" spans="1:6" x14ac:dyDescent="0.45">
      <c r="A461" t="s">
        <v>86</v>
      </c>
      <c r="B461" t="s">
        <v>31</v>
      </c>
      <c r="C461" s="3">
        <v>46167</v>
      </c>
      <c r="D461" s="4" t="s">
        <v>1264</v>
      </c>
      <c r="E461" s="4" t="s">
        <v>1265</v>
      </c>
      <c r="F461" s="1" t="str">
        <f t="shared" si="7"/>
        <v>https://www.google.co.jp/maps/search/?api=1&amp;query=35.675431412382778,140.184004716942098</v>
      </c>
    </row>
    <row r="462" spans="1:6" x14ac:dyDescent="0.45">
      <c r="A462" t="s">
        <v>335</v>
      </c>
      <c r="B462" t="s">
        <v>9</v>
      </c>
      <c r="C462" s="3">
        <v>46167</v>
      </c>
      <c r="D462" s="4" t="s">
        <v>1262</v>
      </c>
      <c r="E462" s="4" t="s">
        <v>1263</v>
      </c>
      <c r="F462" s="1" t="str">
        <f t="shared" si="7"/>
        <v>https://www.google.co.jp/maps/search/?api=1&amp;query=35.675310925176461,140.184298634597752</v>
      </c>
    </row>
    <row r="463" spans="1:6" x14ac:dyDescent="0.45">
      <c r="A463" t="s">
        <v>61</v>
      </c>
      <c r="B463" t="s">
        <v>31</v>
      </c>
      <c r="C463" s="3">
        <v>46167</v>
      </c>
      <c r="D463" s="4" t="s">
        <v>1260</v>
      </c>
      <c r="E463" s="4" t="s">
        <v>1261</v>
      </c>
      <c r="F463" s="1" t="str">
        <f t="shared" si="7"/>
        <v>https://www.google.co.jp/maps/search/?api=1&amp;query=35.675378924639524,140.184109754630725</v>
      </c>
    </row>
    <row r="464" spans="1:6" x14ac:dyDescent="0.45">
      <c r="A464" t="s">
        <v>349</v>
      </c>
      <c r="B464" t="s">
        <v>33</v>
      </c>
      <c r="C464" s="3">
        <v>46167</v>
      </c>
      <c r="D464" s="4" t="s">
        <v>1258</v>
      </c>
      <c r="E464" s="4" t="s">
        <v>1259</v>
      </c>
      <c r="F464" s="1" t="str">
        <f t="shared" si="7"/>
        <v>https://www.google.co.jp/maps/search/?api=1&amp;query=35.675461270881748,140.183907500004551</v>
      </c>
    </row>
    <row r="465" spans="1:6" x14ac:dyDescent="0.45">
      <c r="A465" t="s">
        <v>186</v>
      </c>
      <c r="B465" t="s">
        <v>9</v>
      </c>
      <c r="C465" s="3">
        <v>46167</v>
      </c>
      <c r="D465" s="4" t="s">
        <v>1256</v>
      </c>
      <c r="E465" s="4" t="s">
        <v>1257</v>
      </c>
      <c r="F465" s="1" t="str">
        <f t="shared" si="7"/>
        <v>https://www.google.co.jp/maps/search/?api=1&amp;query=35.676375430163922,140.182327907080207</v>
      </c>
    </row>
    <row r="466" spans="1:6" x14ac:dyDescent="0.45">
      <c r="A466" t="s">
        <v>30</v>
      </c>
      <c r="B466" t="s">
        <v>10</v>
      </c>
      <c r="C466" s="3">
        <v>46167</v>
      </c>
      <c r="D466" s="4" t="s">
        <v>1254</v>
      </c>
      <c r="E466" s="4" t="s">
        <v>1255</v>
      </c>
      <c r="F466" s="1" t="str">
        <f t="shared" si="7"/>
        <v>https://www.google.co.jp/maps/search/?api=1&amp;query=35.666278598646201,140.211969241070989</v>
      </c>
    </row>
    <row r="467" spans="1:6" x14ac:dyDescent="0.45">
      <c r="A467" t="s">
        <v>348</v>
      </c>
      <c r="B467" t="s">
        <v>28</v>
      </c>
      <c r="C467" s="3">
        <v>46167</v>
      </c>
      <c r="D467" s="4" t="s">
        <v>1252</v>
      </c>
      <c r="E467" s="4" t="s">
        <v>1253</v>
      </c>
      <c r="F467" s="1" t="str">
        <f t="shared" si="7"/>
        <v>https://www.google.co.jp/maps/search/?api=1&amp;query=35.666216612169087,140.212004732619249</v>
      </c>
    </row>
    <row r="468" spans="1:6" x14ac:dyDescent="0.45">
      <c r="A468" t="s">
        <v>34</v>
      </c>
      <c r="B468" t="s">
        <v>6</v>
      </c>
      <c r="C468" s="3">
        <v>46168</v>
      </c>
      <c r="D468" s="4" t="s">
        <v>1384</v>
      </c>
      <c r="E468" s="4" t="s">
        <v>1385</v>
      </c>
      <c r="F468" s="1" t="str">
        <f t="shared" si="7"/>
        <v>https://www.google.co.jp/maps/search/?api=1&amp;query=35.584206591526652,140.171543671848951</v>
      </c>
    </row>
    <row r="469" spans="1:6" x14ac:dyDescent="0.45">
      <c r="A469" t="s">
        <v>86</v>
      </c>
      <c r="B469" t="s">
        <v>31</v>
      </c>
      <c r="C469" s="3">
        <v>46168</v>
      </c>
      <c r="D469" s="4" t="s">
        <v>1382</v>
      </c>
      <c r="E469" s="4" t="s">
        <v>1383</v>
      </c>
      <c r="F469" s="1" t="str">
        <f t="shared" si="7"/>
        <v>https://www.google.co.jp/maps/search/?api=1&amp;query=35.666068302500847,140.183303419925750</v>
      </c>
    </row>
    <row r="470" spans="1:6" x14ac:dyDescent="0.45">
      <c r="A470" t="s">
        <v>80</v>
      </c>
      <c r="B470" t="s">
        <v>9</v>
      </c>
      <c r="C470" s="3">
        <v>46168</v>
      </c>
      <c r="D470" s="4" t="s">
        <v>1380</v>
      </c>
      <c r="E470" s="4" t="s">
        <v>1381</v>
      </c>
      <c r="F470" s="1" t="str">
        <f t="shared" si="7"/>
        <v>https://www.google.co.jp/maps/search/?api=1&amp;query=35.665955271692660,140.183379767440272</v>
      </c>
    </row>
    <row r="471" spans="1:6" x14ac:dyDescent="0.45">
      <c r="A471" t="s">
        <v>81</v>
      </c>
      <c r="B471" t="s">
        <v>33</v>
      </c>
      <c r="C471" s="3">
        <v>46168</v>
      </c>
      <c r="D471" s="4" t="s">
        <v>1378</v>
      </c>
      <c r="E471" s="4" t="s">
        <v>1379</v>
      </c>
      <c r="F471" s="1" t="str">
        <f t="shared" si="7"/>
        <v>https://www.google.co.jp/maps/search/?api=1&amp;query=35.665868693623651,140.183276406950824</v>
      </c>
    </row>
    <row r="472" spans="1:6" x14ac:dyDescent="0.45">
      <c r="A472" t="s">
        <v>365</v>
      </c>
      <c r="B472" t="s">
        <v>37</v>
      </c>
      <c r="C472" s="3">
        <v>46168</v>
      </c>
      <c r="D472" s="4" t="s">
        <v>1376</v>
      </c>
      <c r="E472" s="4" t="s">
        <v>1377</v>
      </c>
      <c r="F472" s="1" t="str">
        <f t="shared" si="7"/>
        <v>https://www.google.co.jp/maps/search/?api=1&amp;query=35.665819746632671,140.183206478631689</v>
      </c>
    </row>
    <row r="473" spans="1:6" x14ac:dyDescent="0.45">
      <c r="A473" t="s">
        <v>77</v>
      </c>
      <c r="B473" t="s">
        <v>9</v>
      </c>
      <c r="C473" s="3">
        <v>46168</v>
      </c>
      <c r="D473" s="4" t="s">
        <v>1374</v>
      </c>
      <c r="E473" s="4" t="s">
        <v>1375</v>
      </c>
      <c r="F473" s="1" t="str">
        <f t="shared" si="7"/>
        <v>https://www.google.co.jp/maps/search/?api=1&amp;query=35.664285259831892,140.181549972371499</v>
      </c>
    </row>
    <row r="474" spans="1:6" x14ac:dyDescent="0.45">
      <c r="A474" t="s">
        <v>110</v>
      </c>
      <c r="B474" t="s">
        <v>37</v>
      </c>
      <c r="C474" s="3">
        <v>46168</v>
      </c>
      <c r="D474" s="4" t="s">
        <v>1372</v>
      </c>
      <c r="E474" s="4" t="s">
        <v>1373</v>
      </c>
      <c r="F474" s="1" t="str">
        <f t="shared" si="7"/>
        <v>https://www.google.co.jp/maps/search/?api=1&amp;query=35.664029291942448,140.180978470966608</v>
      </c>
    </row>
    <row r="475" spans="1:6" x14ac:dyDescent="0.45">
      <c r="A475" t="s">
        <v>81</v>
      </c>
      <c r="B475" t="s">
        <v>33</v>
      </c>
      <c r="C475" s="3">
        <v>46168</v>
      </c>
      <c r="D475" s="4" t="s">
        <v>1370</v>
      </c>
      <c r="E475" s="4" t="s">
        <v>1371</v>
      </c>
      <c r="F475" s="1" t="str">
        <f t="shared" si="7"/>
        <v>https://www.google.co.jp/maps/search/?api=1&amp;query=35.663936511134104,140.180948775782696</v>
      </c>
    </row>
    <row r="476" spans="1:6" x14ac:dyDescent="0.45">
      <c r="A476" t="s">
        <v>81</v>
      </c>
      <c r="B476" t="s">
        <v>33</v>
      </c>
      <c r="C476" s="3">
        <v>46168</v>
      </c>
      <c r="D476" s="4" t="s">
        <v>1368</v>
      </c>
      <c r="E476" s="4" t="s">
        <v>1369</v>
      </c>
      <c r="F476" s="1" t="str">
        <f t="shared" si="7"/>
        <v>https://www.google.co.jp/maps/search/?api=1&amp;query=35.663849222579998,140.180758613329601</v>
      </c>
    </row>
    <row r="477" spans="1:6" x14ac:dyDescent="0.45">
      <c r="A477" t="s">
        <v>53</v>
      </c>
      <c r="B477" t="s">
        <v>63</v>
      </c>
      <c r="C477" s="3">
        <v>46168</v>
      </c>
      <c r="D477" s="4" t="s">
        <v>1366</v>
      </c>
      <c r="E477" s="4" t="s">
        <v>1367</v>
      </c>
      <c r="F477" s="1" t="str">
        <f t="shared" si="7"/>
        <v>https://www.google.co.jp/maps/search/?api=1&amp;query=35.663606328322707,140.180176383088622</v>
      </c>
    </row>
    <row r="478" spans="1:6" x14ac:dyDescent="0.45">
      <c r="A478" t="s">
        <v>109</v>
      </c>
      <c r="B478" t="s">
        <v>9</v>
      </c>
      <c r="C478" s="3">
        <v>46168</v>
      </c>
      <c r="D478" s="4" t="s">
        <v>1364</v>
      </c>
      <c r="E478" s="4" t="s">
        <v>1365</v>
      </c>
      <c r="F478" s="1" t="str">
        <f t="shared" si="7"/>
        <v>https://www.google.co.jp/maps/search/?api=1&amp;query=35.663730987568087,140.180405153104573</v>
      </c>
    </row>
    <row r="479" spans="1:6" x14ac:dyDescent="0.45">
      <c r="A479" t="s">
        <v>86</v>
      </c>
      <c r="B479" t="s">
        <v>9</v>
      </c>
      <c r="C479" s="3">
        <v>46168</v>
      </c>
      <c r="D479" s="4" t="s">
        <v>1362</v>
      </c>
      <c r="E479" s="4" t="s">
        <v>1363</v>
      </c>
      <c r="F479" s="1" t="str">
        <f t="shared" si="7"/>
        <v>https://www.google.co.jp/maps/search/?api=1&amp;query=35.662002101656356,140.180812816145590</v>
      </c>
    </row>
    <row r="480" spans="1:6" x14ac:dyDescent="0.45">
      <c r="A480" t="s">
        <v>364</v>
      </c>
      <c r="B480" t="s">
        <v>9</v>
      </c>
      <c r="C480" s="3">
        <v>46168</v>
      </c>
      <c r="D480" s="4" t="s">
        <v>1360</v>
      </c>
      <c r="E480" s="4" t="s">
        <v>1361</v>
      </c>
      <c r="F480" s="1" t="str">
        <f t="shared" si="7"/>
        <v>https://www.google.co.jp/maps/search/?api=1&amp;query=35.662078960456952,140.180873070406051</v>
      </c>
    </row>
    <row r="481" spans="1:6" x14ac:dyDescent="0.45">
      <c r="A481" t="s">
        <v>88</v>
      </c>
      <c r="B481" t="s">
        <v>9</v>
      </c>
      <c r="C481" s="3">
        <v>46168</v>
      </c>
      <c r="D481" s="4" t="s">
        <v>1358</v>
      </c>
      <c r="E481" s="4" t="s">
        <v>1359</v>
      </c>
      <c r="F481" s="1" t="str">
        <f t="shared" si="7"/>
        <v>https://www.google.co.jp/maps/search/?api=1&amp;query=35.662063202658466,140.180864928336632</v>
      </c>
    </row>
    <row r="482" spans="1:6" x14ac:dyDescent="0.45">
      <c r="A482" t="s">
        <v>202</v>
      </c>
      <c r="B482" t="s">
        <v>37</v>
      </c>
      <c r="C482" s="3">
        <v>46168</v>
      </c>
      <c r="D482" s="4" t="s">
        <v>1356</v>
      </c>
      <c r="E482" s="4" t="s">
        <v>1357</v>
      </c>
      <c r="F482" s="1" t="str">
        <f t="shared" si="7"/>
        <v>https://www.google.co.jp/maps/search/?api=1&amp;query=35.662182745301237,140.180959428483220</v>
      </c>
    </row>
    <row r="483" spans="1:6" x14ac:dyDescent="0.45">
      <c r="A483" t="s">
        <v>307</v>
      </c>
      <c r="B483" t="s">
        <v>9</v>
      </c>
      <c r="C483" s="3">
        <v>46168</v>
      </c>
      <c r="D483" s="4" t="s">
        <v>1354</v>
      </c>
      <c r="E483" s="4" t="s">
        <v>1355</v>
      </c>
      <c r="F483" s="1" t="str">
        <f t="shared" si="7"/>
        <v>https://www.google.co.jp/maps/search/?api=1&amp;query=35.662247325131233,140.181016377703600</v>
      </c>
    </row>
    <row r="484" spans="1:6" x14ac:dyDescent="0.45">
      <c r="A484" t="s">
        <v>363</v>
      </c>
      <c r="B484" t="s">
        <v>9</v>
      </c>
      <c r="C484" s="3">
        <v>46168</v>
      </c>
      <c r="D484" s="4" t="s">
        <v>1352</v>
      </c>
      <c r="E484" s="4" t="s">
        <v>1353</v>
      </c>
      <c r="F484" s="1" t="str">
        <f t="shared" si="7"/>
        <v>https://www.google.co.jp/maps/search/?api=1&amp;query=35.692641506190348,140.169154654752049</v>
      </c>
    </row>
    <row r="485" spans="1:6" x14ac:dyDescent="0.45">
      <c r="A485" t="s">
        <v>183</v>
      </c>
      <c r="B485" t="s">
        <v>31</v>
      </c>
      <c r="C485" s="3">
        <v>46168</v>
      </c>
      <c r="D485" s="4" t="s">
        <v>1350</v>
      </c>
      <c r="E485" s="4" t="s">
        <v>1351</v>
      </c>
      <c r="F485" s="1" t="str">
        <f t="shared" si="7"/>
        <v>https://www.google.co.jp/maps/search/?api=1&amp;query=35.692605396536180,140.169119595150107</v>
      </c>
    </row>
    <row r="486" spans="1:6" x14ac:dyDescent="0.45">
      <c r="A486" t="s">
        <v>251</v>
      </c>
      <c r="B486" t="s">
        <v>9</v>
      </c>
      <c r="C486" s="3">
        <v>46168</v>
      </c>
      <c r="D486" s="4" t="s">
        <v>1348</v>
      </c>
      <c r="E486" s="4" t="s">
        <v>1349</v>
      </c>
      <c r="F486" s="1" t="str">
        <f t="shared" si="7"/>
        <v>https://www.google.co.jp/maps/search/?api=1&amp;query=35.692653906953460,140.169209353709732</v>
      </c>
    </row>
    <row r="487" spans="1:6" x14ac:dyDescent="0.45">
      <c r="A487" t="s">
        <v>104</v>
      </c>
      <c r="B487" t="s">
        <v>9</v>
      </c>
      <c r="C487" s="3">
        <v>46168</v>
      </c>
      <c r="D487" s="4" t="s">
        <v>1346</v>
      </c>
      <c r="E487" s="4" t="s">
        <v>1347</v>
      </c>
      <c r="F487" s="1" t="str">
        <f t="shared" si="7"/>
        <v>https://www.google.co.jp/maps/search/?api=1&amp;query=35.692739460546008,140.169266925761178</v>
      </c>
    </row>
    <row r="488" spans="1:6" x14ac:dyDescent="0.45">
      <c r="A488" t="s">
        <v>213</v>
      </c>
      <c r="B488" t="s">
        <v>37</v>
      </c>
      <c r="C488" s="3">
        <v>46168</v>
      </c>
      <c r="D488" s="4" t="s">
        <v>1344</v>
      </c>
      <c r="E488" s="4" t="s">
        <v>1345</v>
      </c>
      <c r="F488" s="1" t="str">
        <f t="shared" si="7"/>
        <v>https://www.google.co.jp/maps/search/?api=1&amp;query=35.692723584119683,140.169254760378237</v>
      </c>
    </row>
    <row r="489" spans="1:6" x14ac:dyDescent="0.45">
      <c r="A489" t="s">
        <v>85</v>
      </c>
      <c r="B489" t="s">
        <v>9</v>
      </c>
      <c r="C489" s="3">
        <v>46168</v>
      </c>
      <c r="D489" s="4" t="s">
        <v>1342</v>
      </c>
      <c r="E489" s="4" t="s">
        <v>1343</v>
      </c>
      <c r="F489" s="1" t="str">
        <f t="shared" si="7"/>
        <v>https://www.google.co.jp/maps/search/?api=1&amp;query=35.692822681143298,140.169315014638698</v>
      </c>
    </row>
    <row r="490" spans="1:6" x14ac:dyDescent="0.45">
      <c r="A490" t="s">
        <v>202</v>
      </c>
      <c r="B490" t="s">
        <v>42</v>
      </c>
      <c r="C490" s="3">
        <v>46168</v>
      </c>
      <c r="D490" s="4" t="s">
        <v>1340</v>
      </c>
      <c r="E490" s="4" t="s">
        <v>1341</v>
      </c>
      <c r="F490" s="1" t="str">
        <f t="shared" si="7"/>
        <v>https://www.google.co.jp/maps/search/?api=1&amp;query=35.692799891180471,140.169301412708876</v>
      </c>
    </row>
    <row r="491" spans="1:6" x14ac:dyDescent="0.45">
      <c r="A491" t="s">
        <v>90</v>
      </c>
      <c r="B491" t="s">
        <v>9</v>
      </c>
      <c r="C491" s="3">
        <v>46168</v>
      </c>
      <c r="D491" s="4" t="s">
        <v>1338</v>
      </c>
      <c r="E491" s="4" t="s">
        <v>1339</v>
      </c>
      <c r="F491" s="1" t="str">
        <f t="shared" si="7"/>
        <v>https://www.google.co.jp/maps/search/?api=1&amp;query=35.692885433813643,140.169377760223426</v>
      </c>
    </row>
    <row r="492" spans="1:6" x14ac:dyDescent="0.45">
      <c r="A492" t="s">
        <v>362</v>
      </c>
      <c r="B492" t="s">
        <v>9</v>
      </c>
      <c r="C492" s="3">
        <v>46168</v>
      </c>
      <c r="D492" s="4" t="s">
        <v>1336</v>
      </c>
      <c r="E492" s="4" t="s">
        <v>1337</v>
      </c>
      <c r="F492" s="1" t="str">
        <f t="shared" si="7"/>
        <v>https://www.google.co.jp/maps/search/?api=1&amp;query=35.692965405749938,140.169421921229798</v>
      </c>
    </row>
    <row r="493" spans="1:6" x14ac:dyDescent="0.45">
      <c r="A493" t="s">
        <v>290</v>
      </c>
      <c r="B493" t="s">
        <v>9</v>
      </c>
      <c r="C493" s="3">
        <v>46168</v>
      </c>
      <c r="D493" s="4" t="s">
        <v>1334</v>
      </c>
      <c r="E493" s="4" t="s">
        <v>1335</v>
      </c>
      <c r="F493" s="1" t="str">
        <f t="shared" si="7"/>
        <v>https://www.google.co.jp/maps/search/?api=1&amp;query=35.693062804545924,140.169495586535334</v>
      </c>
    </row>
    <row r="494" spans="1:6" x14ac:dyDescent="0.45">
      <c r="A494" t="s">
        <v>90</v>
      </c>
      <c r="B494" t="s">
        <v>9</v>
      </c>
      <c r="C494" s="3">
        <v>46168</v>
      </c>
      <c r="D494" s="4" t="s">
        <v>1332</v>
      </c>
      <c r="E494" s="4" t="s">
        <v>1333</v>
      </c>
      <c r="F494" s="1" t="str">
        <f t="shared" si="7"/>
        <v>https://www.google.co.jp/maps/search/?api=1&amp;query=35.693131884478298,140.169545111959735</v>
      </c>
    </row>
    <row r="495" spans="1:6" x14ac:dyDescent="0.45">
      <c r="A495" t="s">
        <v>50</v>
      </c>
      <c r="B495" t="s">
        <v>9</v>
      </c>
      <c r="C495" s="3">
        <v>46168</v>
      </c>
      <c r="D495" s="4" t="s">
        <v>1330</v>
      </c>
      <c r="E495" s="4" t="s">
        <v>1331</v>
      </c>
      <c r="F495" s="1" t="str">
        <f t="shared" si="7"/>
        <v>https://www.google.co.jp/maps/search/?api=1&amp;query=35.693198796823317,140.169597319593151</v>
      </c>
    </row>
    <row r="496" spans="1:6" x14ac:dyDescent="0.45">
      <c r="A496" t="s">
        <v>97</v>
      </c>
      <c r="B496" t="s">
        <v>9</v>
      </c>
      <c r="C496" s="3">
        <v>46168</v>
      </c>
      <c r="D496" s="4" t="s">
        <v>1328</v>
      </c>
      <c r="E496" s="4" t="s">
        <v>1329</v>
      </c>
      <c r="F496" s="1" t="str">
        <f t="shared" si="7"/>
        <v>https://www.google.co.jp/maps/search/?api=1&amp;query=35.693254806466953,140.169687078152776</v>
      </c>
    </row>
    <row r="497" spans="1:6" x14ac:dyDescent="0.45">
      <c r="A497" t="s">
        <v>202</v>
      </c>
      <c r="B497" t="s">
        <v>29</v>
      </c>
      <c r="C497" s="3">
        <v>46168</v>
      </c>
      <c r="D497" s="4" t="s">
        <v>1326</v>
      </c>
      <c r="E497" s="4" t="s">
        <v>1327</v>
      </c>
      <c r="F497" s="1" t="str">
        <f t="shared" si="7"/>
        <v>https://www.google.co.jp/maps/search/?api=1&amp;query=35.693295567546492,140.169795612175506</v>
      </c>
    </row>
    <row r="498" spans="1:6" x14ac:dyDescent="0.45">
      <c r="A498" t="s">
        <v>183</v>
      </c>
      <c r="B498" t="s">
        <v>31</v>
      </c>
      <c r="C498" s="3">
        <v>46168</v>
      </c>
      <c r="D498" s="4" t="s">
        <v>1324</v>
      </c>
      <c r="E498" s="4" t="s">
        <v>1325</v>
      </c>
      <c r="F498" s="1" t="str">
        <f t="shared" si="7"/>
        <v>https://www.google.co.jp/maps/search/?api=1&amp;query=35.693371182354014,140.169933650497399</v>
      </c>
    </row>
    <row r="499" spans="1:6" x14ac:dyDescent="0.45">
      <c r="A499" t="s">
        <v>223</v>
      </c>
      <c r="B499" t="s">
        <v>9</v>
      </c>
      <c r="C499" s="3">
        <v>46168</v>
      </c>
      <c r="D499" s="4" t="s">
        <v>1322</v>
      </c>
      <c r="E499" s="4" t="s">
        <v>1323</v>
      </c>
      <c r="F499" s="1" t="str">
        <f t="shared" si="7"/>
        <v>https://www.google.co.jp/maps/search/?api=1&amp;query=35.693465437799922,140.170015362429979</v>
      </c>
    </row>
    <row r="500" spans="1:6" x14ac:dyDescent="0.45">
      <c r="A500" t="s">
        <v>361</v>
      </c>
      <c r="B500" t="s">
        <v>9</v>
      </c>
      <c r="C500" s="3">
        <v>46168</v>
      </c>
      <c r="D500" s="4" t="s">
        <v>1320</v>
      </c>
      <c r="E500" s="4" t="s">
        <v>1321</v>
      </c>
      <c r="F500" s="1" t="str">
        <f t="shared" si="7"/>
        <v>https://www.google.co.jp/maps/search/?api=1&amp;query=35.716878086186384,140.173400325515502</v>
      </c>
    </row>
    <row r="501" spans="1:6" x14ac:dyDescent="0.45">
      <c r="A501" t="s">
        <v>242</v>
      </c>
      <c r="B501" t="s">
        <v>9</v>
      </c>
      <c r="C501" s="3">
        <v>46168</v>
      </c>
      <c r="D501" s="4" t="s">
        <v>1318</v>
      </c>
      <c r="E501" s="4" t="s">
        <v>1319</v>
      </c>
      <c r="F501" s="1" t="str">
        <f t="shared" si="7"/>
        <v>https://www.google.co.jp/maps/search/?api=1&amp;query=35.717514950541599,140.172285331691853</v>
      </c>
    </row>
    <row r="502" spans="1:6" x14ac:dyDescent="0.45">
      <c r="A502" t="s">
        <v>360</v>
      </c>
      <c r="B502" t="s">
        <v>9</v>
      </c>
      <c r="C502" s="3">
        <v>46168</v>
      </c>
      <c r="D502" s="4" t="s">
        <v>1316</v>
      </c>
      <c r="E502" s="4" t="s">
        <v>1317</v>
      </c>
      <c r="F502" s="1" t="str">
        <f t="shared" si="7"/>
        <v>https://www.google.co.jp/maps/search/?api=1&amp;query=35.717285629654256,140.172094060359512</v>
      </c>
    </row>
    <row r="503" spans="1:6" x14ac:dyDescent="0.45">
      <c r="A503" t="s">
        <v>322</v>
      </c>
      <c r="B503" t="s">
        <v>31</v>
      </c>
      <c r="C503" s="3">
        <v>46168</v>
      </c>
      <c r="D503" s="4" t="s">
        <v>1314</v>
      </c>
      <c r="E503" s="4" t="s">
        <v>1315</v>
      </c>
      <c r="F503" s="1" t="str">
        <f t="shared" si="7"/>
        <v>https://www.google.co.jp/maps/search/?api=1&amp;query=35.716414550836333,140.172184775143648</v>
      </c>
    </row>
    <row r="504" spans="1:6" x14ac:dyDescent="0.45">
      <c r="A504" t="s">
        <v>359</v>
      </c>
      <c r="B504" t="s">
        <v>9</v>
      </c>
      <c r="C504" s="3">
        <v>46168</v>
      </c>
      <c r="D504" s="4" t="s">
        <v>1312</v>
      </c>
      <c r="E504" s="4" t="s">
        <v>1313</v>
      </c>
      <c r="F504" s="1" t="str">
        <f t="shared" si="7"/>
        <v>https://www.google.co.jp/maps/search/?api=1&amp;query=35.716059162311957,140.172302400698612</v>
      </c>
    </row>
    <row r="505" spans="1:6" x14ac:dyDescent="0.45">
      <c r="A505" t="s">
        <v>358</v>
      </c>
      <c r="B505" t="s">
        <v>9</v>
      </c>
      <c r="C505" s="3">
        <v>46168</v>
      </c>
      <c r="D505" s="4" t="s">
        <v>1310</v>
      </c>
      <c r="E505" s="4" t="s">
        <v>1311</v>
      </c>
      <c r="F505" s="1" t="str">
        <f t="shared" si="7"/>
        <v>https://www.google.co.jp/maps/search/?api=1&amp;query=35.716246463859711,140.172521381193150</v>
      </c>
    </row>
    <row r="506" spans="1:6" x14ac:dyDescent="0.45">
      <c r="A506" t="s">
        <v>305</v>
      </c>
      <c r="B506" t="s">
        <v>33</v>
      </c>
      <c r="C506" s="3">
        <v>46168</v>
      </c>
      <c r="D506" s="4" t="s">
        <v>1308</v>
      </c>
      <c r="E506" s="4" t="s">
        <v>1309</v>
      </c>
      <c r="F506" s="1" t="str">
        <f t="shared" si="7"/>
        <v>https://www.google.co.jp/maps/search/?api=1&amp;query=35.716398588140663,140.172612095977314</v>
      </c>
    </row>
    <row r="507" spans="1:6" x14ac:dyDescent="0.45">
      <c r="A507" t="s">
        <v>286</v>
      </c>
      <c r="B507" t="s">
        <v>9</v>
      </c>
      <c r="C507" s="3">
        <v>46168</v>
      </c>
      <c r="D507" s="4" t="s">
        <v>1306</v>
      </c>
      <c r="E507" s="4" t="s">
        <v>1307</v>
      </c>
      <c r="F507" s="1" t="str">
        <f t="shared" si="7"/>
        <v>https://www.google.co.jp/maps/search/?api=1&amp;query=35.716520549018441,140.172767183777836</v>
      </c>
    </row>
    <row r="508" spans="1:6" x14ac:dyDescent="0.45">
      <c r="A508" t="s">
        <v>199</v>
      </c>
      <c r="B508" t="s">
        <v>33</v>
      </c>
      <c r="C508" s="3">
        <v>46168</v>
      </c>
      <c r="D508" s="4" t="s">
        <v>1304</v>
      </c>
      <c r="E508" s="4" t="s">
        <v>1305</v>
      </c>
      <c r="F508" s="1" t="str">
        <f t="shared" si="7"/>
        <v>https://www.google.co.jp/maps/search/?api=1&amp;query=35.716654983659552,140.172868627398060</v>
      </c>
    </row>
    <row r="509" spans="1:6" x14ac:dyDescent="0.45">
      <c r="A509" t="s">
        <v>357</v>
      </c>
      <c r="B509" t="s">
        <v>9</v>
      </c>
      <c r="C509" s="3">
        <v>46168</v>
      </c>
      <c r="D509" s="4" t="s">
        <v>1302</v>
      </c>
      <c r="E509" s="4" t="s">
        <v>1303</v>
      </c>
      <c r="F509" s="1" t="str">
        <f t="shared" si="7"/>
        <v>https://www.google.co.jp/maps/search/?api=1&amp;query=35.716820506628174,140.173119794400776</v>
      </c>
    </row>
    <row r="510" spans="1:6" x14ac:dyDescent="0.45">
      <c r="A510" t="s">
        <v>119</v>
      </c>
      <c r="B510" t="s">
        <v>9</v>
      </c>
      <c r="C510" s="3">
        <v>46168</v>
      </c>
      <c r="D510" s="4" t="s">
        <v>1300</v>
      </c>
      <c r="E510" s="4" t="s">
        <v>1301</v>
      </c>
      <c r="F510" s="1" t="str">
        <f t="shared" si="7"/>
        <v>https://www.google.co.jp/maps/search/?api=1&amp;query=35.716751194959166,140.173109177773256</v>
      </c>
    </row>
    <row r="511" spans="1:6" x14ac:dyDescent="0.45">
      <c r="A511" t="s">
        <v>356</v>
      </c>
      <c r="B511" t="s">
        <v>47</v>
      </c>
      <c r="C511" s="3">
        <v>46168</v>
      </c>
      <c r="D511" s="4" t="s">
        <v>1298</v>
      </c>
      <c r="E511" s="4" t="s">
        <v>1299</v>
      </c>
      <c r="F511" s="1" t="str">
        <f t="shared" si="7"/>
        <v>https://www.google.co.jp/maps/search/?api=1&amp;query=35.716820886024692,140.173208179345636</v>
      </c>
    </row>
    <row r="512" spans="1:6" x14ac:dyDescent="0.45">
      <c r="A512" t="s">
        <v>70</v>
      </c>
      <c r="B512" t="s">
        <v>9</v>
      </c>
      <c r="C512" s="3">
        <v>46168</v>
      </c>
      <c r="D512" s="4" t="s">
        <v>1296</v>
      </c>
      <c r="E512" s="4" t="s">
        <v>1297</v>
      </c>
      <c r="F512" s="1" t="str">
        <f t="shared" si="7"/>
        <v>https://www.google.co.jp/maps/search/?api=1&amp;query=35.716883393781892,140.173315227545061</v>
      </c>
    </row>
    <row r="513" spans="1:6" x14ac:dyDescent="0.45">
      <c r="A513" t="s">
        <v>65</v>
      </c>
      <c r="B513" t="s">
        <v>6</v>
      </c>
      <c r="C513" s="3">
        <v>46169</v>
      </c>
      <c r="D513" s="4" t="s">
        <v>1448</v>
      </c>
      <c r="E513" s="4" t="s">
        <v>1449</v>
      </c>
      <c r="F513" s="1" t="str">
        <f t="shared" si="7"/>
        <v>https://www.google.co.jp/maps/search/?api=1&amp;query=35.577615542980283,140.175540450110020</v>
      </c>
    </row>
    <row r="514" spans="1:6" x14ac:dyDescent="0.45">
      <c r="A514" t="s">
        <v>373</v>
      </c>
      <c r="B514" t="s">
        <v>9</v>
      </c>
      <c r="C514" s="3">
        <v>46169</v>
      </c>
      <c r="D514" s="4" t="s">
        <v>1446</v>
      </c>
      <c r="E514" s="4" t="s">
        <v>1447</v>
      </c>
      <c r="F514" s="1" t="str">
        <f t="shared" ref="F514:F577" si="8">HYPERLINK("https://www.google.co.jp/maps/search/?api=1&amp;query="&amp;D514&amp;CHAR(44)&amp;E514)</f>
        <v>https://www.google.co.jp/maps/search/?api=1&amp;query=35.665561480152590,140.182802451313876</v>
      </c>
    </row>
    <row r="515" spans="1:6" x14ac:dyDescent="0.45">
      <c r="A515" t="s">
        <v>183</v>
      </c>
      <c r="B515" t="s">
        <v>31</v>
      </c>
      <c r="C515" s="3">
        <v>46169</v>
      </c>
      <c r="D515" s="4" t="s">
        <v>1444</v>
      </c>
      <c r="E515" s="4" t="s">
        <v>1445</v>
      </c>
      <c r="F515" s="1" t="str">
        <f t="shared" si="8"/>
        <v>https://www.google.co.jp/maps/search/?api=1&amp;query=35.664942624429059,140.182093387489232</v>
      </c>
    </row>
    <row r="516" spans="1:6" x14ac:dyDescent="0.45">
      <c r="A516" t="s">
        <v>74</v>
      </c>
      <c r="B516" t="s">
        <v>233</v>
      </c>
      <c r="C516" s="3">
        <v>46169</v>
      </c>
      <c r="D516" s="4" t="s">
        <v>1442</v>
      </c>
      <c r="E516" s="4" t="s">
        <v>1443</v>
      </c>
      <c r="F516" s="1" t="str">
        <f t="shared" si="8"/>
        <v>https://www.google.co.jp/maps/search/?api=1&amp;query=35.664550395386684,140.181631086893987</v>
      </c>
    </row>
    <row r="517" spans="1:6" x14ac:dyDescent="0.45">
      <c r="A517" t="s">
        <v>245</v>
      </c>
      <c r="B517" t="s">
        <v>372</v>
      </c>
      <c r="C517" s="3">
        <v>46169</v>
      </c>
      <c r="D517" s="4" t="s">
        <v>1440</v>
      </c>
      <c r="E517" s="4" t="s">
        <v>1441</v>
      </c>
      <c r="F517" s="1" t="str">
        <f t="shared" si="8"/>
        <v>https://www.google.co.jp/maps/search/?api=1&amp;query=35.664338611374689,140.181490651380528</v>
      </c>
    </row>
    <row r="518" spans="1:6" x14ac:dyDescent="0.45">
      <c r="A518" t="s">
        <v>337</v>
      </c>
      <c r="B518" t="s">
        <v>63</v>
      </c>
      <c r="C518" s="3">
        <v>46169</v>
      </c>
      <c r="D518" s="4" t="s">
        <v>1438</v>
      </c>
      <c r="E518" s="4" t="s">
        <v>1439</v>
      </c>
      <c r="F518" s="1" t="str">
        <f t="shared" si="8"/>
        <v>https://www.google.co.jp/maps/search/?api=1&amp;query=35.664164295289716,140.181393131211308</v>
      </c>
    </row>
    <row r="519" spans="1:6" x14ac:dyDescent="0.45">
      <c r="A519" t="s">
        <v>223</v>
      </c>
      <c r="B519" t="s">
        <v>9</v>
      </c>
      <c r="C519" s="3">
        <v>46169</v>
      </c>
      <c r="D519" s="4" t="s">
        <v>1436</v>
      </c>
      <c r="E519" s="4" t="s">
        <v>1437</v>
      </c>
      <c r="F519" s="1" t="str">
        <f t="shared" si="8"/>
        <v>https://www.google.co.jp/maps/search/?api=1&amp;query=35.663908927000577,140.180898644107884</v>
      </c>
    </row>
    <row r="520" spans="1:6" x14ac:dyDescent="0.45">
      <c r="A520" t="s">
        <v>80</v>
      </c>
      <c r="B520" t="s">
        <v>9</v>
      </c>
      <c r="C520" s="3">
        <v>46169</v>
      </c>
      <c r="D520" s="4" t="s">
        <v>1434</v>
      </c>
      <c r="E520" s="4" t="s">
        <v>1435</v>
      </c>
      <c r="F520" s="1" t="str">
        <f t="shared" si="8"/>
        <v>https://www.google.co.jp/maps/search/?api=1&amp;query=35.673188531204090,140.186393207968649</v>
      </c>
    </row>
    <row r="521" spans="1:6" x14ac:dyDescent="0.45">
      <c r="A521" t="s">
        <v>337</v>
      </c>
      <c r="B521" t="s">
        <v>63</v>
      </c>
      <c r="C521" s="3">
        <v>46169</v>
      </c>
      <c r="D521" s="4" t="s">
        <v>1432</v>
      </c>
      <c r="E521" s="4" t="s">
        <v>1433</v>
      </c>
      <c r="F521" s="1" t="str">
        <f t="shared" si="8"/>
        <v>https://www.google.co.jp/maps/search/?api=1&amp;query=35.672444250718208,140.185837486388266</v>
      </c>
    </row>
    <row r="522" spans="1:6" x14ac:dyDescent="0.45">
      <c r="A522" t="s">
        <v>86</v>
      </c>
      <c r="B522" t="s">
        <v>117</v>
      </c>
      <c r="C522" s="3">
        <v>46169</v>
      </c>
      <c r="D522" s="4" t="s">
        <v>1430</v>
      </c>
      <c r="E522" s="4" t="s">
        <v>1431</v>
      </c>
      <c r="F522" s="1" t="str">
        <f t="shared" si="8"/>
        <v>https://www.google.co.jp/maps/search/?api=1&amp;query=35.671735222222495,140.185890386978343</v>
      </c>
    </row>
    <row r="523" spans="1:6" x14ac:dyDescent="0.45">
      <c r="A523" t="s">
        <v>80</v>
      </c>
      <c r="B523" t="s">
        <v>9</v>
      </c>
      <c r="C523" s="3">
        <v>46169</v>
      </c>
      <c r="D523" s="4" t="s">
        <v>1428</v>
      </c>
      <c r="E523" s="4" t="s">
        <v>1429</v>
      </c>
      <c r="F523" s="1" t="str">
        <f t="shared" si="8"/>
        <v>https://www.google.co.jp/maps/search/?api=1&amp;query=35.671149537727558,140.185798066535853</v>
      </c>
    </row>
    <row r="524" spans="1:6" x14ac:dyDescent="0.45">
      <c r="A524" t="s">
        <v>371</v>
      </c>
      <c r="B524" t="s">
        <v>9</v>
      </c>
      <c r="C524" s="3">
        <v>46169</v>
      </c>
      <c r="D524" s="4" t="s">
        <v>1426</v>
      </c>
      <c r="E524" s="4" t="s">
        <v>1427</v>
      </c>
      <c r="F524" s="1" t="str">
        <f t="shared" si="8"/>
        <v>https://www.google.co.jp/maps/search/?api=1&amp;query=35.671583605806276,140.185973966994851</v>
      </c>
    </row>
    <row r="525" spans="1:6" x14ac:dyDescent="0.45">
      <c r="A525" t="s">
        <v>138</v>
      </c>
      <c r="B525" t="s">
        <v>9</v>
      </c>
      <c r="C525" s="3">
        <v>46169</v>
      </c>
      <c r="D525" s="4" t="s">
        <v>1424</v>
      </c>
      <c r="E525" s="4" t="s">
        <v>1425</v>
      </c>
      <c r="F525" s="1" t="str">
        <f t="shared" si="8"/>
        <v>https://www.google.co.jp/maps/search/?api=1&amp;query=35.671442428788687,140.186010392585075</v>
      </c>
    </row>
    <row r="526" spans="1:6" x14ac:dyDescent="0.45">
      <c r="A526" t="s">
        <v>370</v>
      </c>
      <c r="B526" t="s">
        <v>9</v>
      </c>
      <c r="C526" s="3">
        <v>46169</v>
      </c>
      <c r="D526" s="4" t="s">
        <v>1422</v>
      </c>
      <c r="E526" s="4" t="s">
        <v>1423</v>
      </c>
      <c r="F526" s="1" t="str">
        <f t="shared" si="8"/>
        <v>https://www.google.co.jp/maps/search/?api=1&amp;query=35.671103909105511,140.185928800978644</v>
      </c>
    </row>
    <row r="527" spans="1:6" x14ac:dyDescent="0.45">
      <c r="A527" t="s">
        <v>72</v>
      </c>
      <c r="B527" t="s">
        <v>9</v>
      </c>
      <c r="C527" s="3">
        <v>46169</v>
      </c>
      <c r="D527" s="4" t="s">
        <v>1420</v>
      </c>
      <c r="E527" s="4" t="s">
        <v>1421</v>
      </c>
      <c r="F527" s="1" t="str">
        <f t="shared" si="8"/>
        <v>https://www.google.co.jp/maps/search/?api=1&amp;query=35.670955186233876,140.185525344290426</v>
      </c>
    </row>
    <row r="528" spans="1:6" x14ac:dyDescent="0.45">
      <c r="A528" t="s">
        <v>76</v>
      </c>
      <c r="B528" t="s">
        <v>10</v>
      </c>
      <c r="C528" s="3">
        <v>46169</v>
      </c>
      <c r="D528" s="4" t="s">
        <v>1418</v>
      </c>
      <c r="E528" s="4" t="s">
        <v>1419</v>
      </c>
      <c r="F528" s="1" t="str">
        <f t="shared" si="8"/>
        <v>https://www.google.co.jp/maps/search/?api=1&amp;query=35.670982862378096,140.185416930593846</v>
      </c>
    </row>
    <row r="529" spans="1:6" x14ac:dyDescent="0.45">
      <c r="A529" t="s">
        <v>185</v>
      </c>
      <c r="B529" t="s">
        <v>33</v>
      </c>
      <c r="C529" s="3">
        <v>46169</v>
      </c>
      <c r="D529" s="4" t="s">
        <v>1416</v>
      </c>
      <c r="E529" s="4" t="s">
        <v>1417</v>
      </c>
      <c r="F529" s="1" t="str">
        <f t="shared" si="8"/>
        <v>https://www.google.co.jp/maps/search/?api=1&amp;query=35.670859978022172,140.185199108995647</v>
      </c>
    </row>
    <row r="530" spans="1:6" x14ac:dyDescent="0.45">
      <c r="A530" t="s">
        <v>68</v>
      </c>
      <c r="B530" t="s">
        <v>9</v>
      </c>
      <c r="C530" s="3">
        <v>46169</v>
      </c>
      <c r="D530" s="4" t="s">
        <v>1414</v>
      </c>
      <c r="E530" s="4" t="s">
        <v>1415</v>
      </c>
      <c r="F530" s="1" t="str">
        <f t="shared" si="8"/>
        <v>https://www.google.co.jp/maps/search/?api=1&amp;query=35.670950632924004,140.185335338987414</v>
      </c>
    </row>
    <row r="531" spans="1:6" x14ac:dyDescent="0.45">
      <c r="A531" t="s">
        <v>187</v>
      </c>
      <c r="B531" t="s">
        <v>9</v>
      </c>
      <c r="C531" s="3">
        <v>46169</v>
      </c>
      <c r="D531" s="4" t="s">
        <v>1412</v>
      </c>
      <c r="E531" s="4" t="s">
        <v>1413</v>
      </c>
      <c r="F531" s="1" t="str">
        <f t="shared" si="8"/>
        <v>https://www.google.co.jp/maps/search/?api=1&amp;query=35.717768691016673,140.171780510851818</v>
      </c>
    </row>
    <row r="532" spans="1:6" x14ac:dyDescent="0.45">
      <c r="A532" t="s">
        <v>69</v>
      </c>
      <c r="B532" t="s">
        <v>9</v>
      </c>
      <c r="C532" s="3">
        <v>46169</v>
      </c>
      <c r="D532" s="4" t="s">
        <v>1410</v>
      </c>
      <c r="E532" s="4" t="s">
        <v>1411</v>
      </c>
      <c r="F532" s="1" t="str">
        <f t="shared" si="8"/>
        <v>https://www.google.co.jp/maps/search/?api=1&amp;query=35.717838759005097,140.171703786560897</v>
      </c>
    </row>
    <row r="533" spans="1:6" x14ac:dyDescent="0.45">
      <c r="A533" t="s">
        <v>367</v>
      </c>
      <c r="B533" t="s">
        <v>9</v>
      </c>
      <c r="C533" s="3">
        <v>46169</v>
      </c>
      <c r="D533" s="4" t="s">
        <v>1408</v>
      </c>
      <c r="E533" s="4" t="s">
        <v>1409</v>
      </c>
      <c r="F533" s="1" t="str">
        <f t="shared" si="8"/>
        <v>https://www.google.co.jp/maps/search/?api=1&amp;query=35.717895460145257,140.171456460663535</v>
      </c>
    </row>
    <row r="534" spans="1:6" x14ac:dyDescent="0.45">
      <c r="A534" t="s">
        <v>242</v>
      </c>
      <c r="B534" t="s">
        <v>9</v>
      </c>
      <c r="C534" s="3">
        <v>46169</v>
      </c>
      <c r="D534" s="4" t="s">
        <v>1406</v>
      </c>
      <c r="E534" s="4" t="s">
        <v>1407</v>
      </c>
      <c r="F534" s="1" t="str">
        <f t="shared" si="8"/>
        <v>https://www.google.co.jp/maps/search/?api=1&amp;query=35.717808463397787,140.171318672722947</v>
      </c>
    </row>
    <row r="535" spans="1:6" x14ac:dyDescent="0.45">
      <c r="A535" t="s">
        <v>369</v>
      </c>
      <c r="B535" t="s">
        <v>9</v>
      </c>
      <c r="C535" s="3">
        <v>46169</v>
      </c>
      <c r="D535" s="4" t="s">
        <v>1404</v>
      </c>
      <c r="E535" s="4" t="s">
        <v>1405</v>
      </c>
      <c r="F535" s="1" t="str">
        <f t="shared" si="8"/>
        <v>https://www.google.co.jp/maps/search/?api=1&amp;query=35.716480752562511,140.172803059156990</v>
      </c>
    </row>
    <row r="536" spans="1:6" x14ac:dyDescent="0.45">
      <c r="A536" t="s">
        <v>314</v>
      </c>
      <c r="B536" t="s">
        <v>6</v>
      </c>
      <c r="C536" s="3">
        <v>46169</v>
      </c>
      <c r="D536" s="4" t="s">
        <v>1402</v>
      </c>
      <c r="E536" s="4" t="s">
        <v>1403</v>
      </c>
      <c r="F536" s="1" t="str">
        <f t="shared" si="8"/>
        <v>https://www.google.co.jp/maps/search/?api=1&amp;query=35.740334778897754,140.192862105351139</v>
      </c>
    </row>
    <row r="537" spans="1:6" x14ac:dyDescent="0.45">
      <c r="A537" t="s">
        <v>324</v>
      </c>
      <c r="B537" t="s">
        <v>9</v>
      </c>
      <c r="C537" s="3">
        <v>46169</v>
      </c>
      <c r="D537" s="4" t="s">
        <v>1400</v>
      </c>
      <c r="E537" s="4" t="s">
        <v>1401</v>
      </c>
      <c r="F537" s="1" t="str">
        <f t="shared" si="8"/>
        <v>https://www.google.co.jp/maps/search/?api=1&amp;query=35.740131880038184,140.192104099970436</v>
      </c>
    </row>
    <row r="538" spans="1:6" x14ac:dyDescent="0.45">
      <c r="A538" t="s">
        <v>368</v>
      </c>
      <c r="B538" t="s">
        <v>17</v>
      </c>
      <c r="C538" s="3">
        <v>46169</v>
      </c>
      <c r="D538" s="4" t="s">
        <v>1398</v>
      </c>
      <c r="E538" s="4" t="s">
        <v>1399</v>
      </c>
      <c r="F538" s="1" t="str">
        <f t="shared" si="8"/>
        <v>https://www.google.co.jp/maps/search/?api=1&amp;query=35.722198566860293,140.219894005889728</v>
      </c>
    </row>
    <row r="539" spans="1:6" x14ac:dyDescent="0.45">
      <c r="A539" t="s">
        <v>64</v>
      </c>
      <c r="B539" t="s">
        <v>47</v>
      </c>
      <c r="C539" s="3">
        <v>46169</v>
      </c>
      <c r="D539" s="4" t="s">
        <v>1396</v>
      </c>
      <c r="E539" s="4" t="s">
        <v>1397</v>
      </c>
      <c r="F539" s="1" t="str">
        <f t="shared" si="8"/>
        <v>https://www.google.co.jp/maps/search/?api=1&amp;query=35.722180065593889,140.219486028785468</v>
      </c>
    </row>
    <row r="540" spans="1:6" x14ac:dyDescent="0.45">
      <c r="A540" t="s">
        <v>58</v>
      </c>
      <c r="B540" t="s">
        <v>117</v>
      </c>
      <c r="C540" s="3">
        <v>46169</v>
      </c>
      <c r="D540" s="4" t="s">
        <v>1394</v>
      </c>
      <c r="E540" s="4" t="s">
        <v>1395</v>
      </c>
      <c r="F540" s="1" t="str">
        <f t="shared" si="8"/>
        <v>https://www.google.co.jp/maps/search/?api=1&amp;query=35.676878098248977,140.182297072542269</v>
      </c>
    </row>
    <row r="541" spans="1:6" x14ac:dyDescent="0.45">
      <c r="A541" t="s">
        <v>367</v>
      </c>
      <c r="B541" t="s">
        <v>31</v>
      </c>
      <c r="C541" s="3">
        <v>46169</v>
      </c>
      <c r="D541" s="4" t="s">
        <v>1392</v>
      </c>
      <c r="E541" s="4" t="s">
        <v>1393</v>
      </c>
      <c r="F541" s="1" t="str">
        <f t="shared" si="8"/>
        <v>https://www.google.co.jp/maps/search/?api=1&amp;query=35.676766547966658,140.182341047657047</v>
      </c>
    </row>
    <row r="542" spans="1:6" x14ac:dyDescent="0.45">
      <c r="A542" t="s">
        <v>242</v>
      </c>
      <c r="B542" t="s">
        <v>31</v>
      </c>
      <c r="C542" s="3">
        <v>46169</v>
      </c>
      <c r="D542" s="4" t="s">
        <v>1390</v>
      </c>
      <c r="E542" s="4" t="s">
        <v>1391</v>
      </c>
      <c r="F542" s="1" t="str">
        <f t="shared" si="8"/>
        <v>https://www.google.co.jp/maps/search/?api=1&amp;query=35.676047138086410,140.183021355035834</v>
      </c>
    </row>
    <row r="543" spans="1:6" x14ac:dyDescent="0.45">
      <c r="A543" t="s">
        <v>284</v>
      </c>
      <c r="B543" t="s">
        <v>9</v>
      </c>
      <c r="C543" s="3">
        <v>46169</v>
      </c>
      <c r="D543" s="4" t="s">
        <v>1388</v>
      </c>
      <c r="E543" s="4" t="s">
        <v>1389</v>
      </c>
      <c r="F543" s="1" t="str">
        <f t="shared" si="8"/>
        <v>https://www.google.co.jp/maps/search/?api=1&amp;query=35.675853676888735,140.183401103379964</v>
      </c>
    </row>
    <row r="544" spans="1:6" x14ac:dyDescent="0.45">
      <c r="A544" t="s">
        <v>366</v>
      </c>
      <c r="B544" t="s">
        <v>31</v>
      </c>
      <c r="C544" s="3">
        <v>46169</v>
      </c>
      <c r="D544" s="4" t="s">
        <v>1386</v>
      </c>
      <c r="E544" s="4" t="s">
        <v>1387</v>
      </c>
      <c r="F544" s="1" t="str">
        <f t="shared" si="8"/>
        <v>https://www.google.co.jp/maps/search/?api=1&amp;query=35.677233211938059,140.182429018380589</v>
      </c>
    </row>
    <row r="545" spans="1:6" x14ac:dyDescent="0.45">
      <c r="A545" t="s">
        <v>350</v>
      </c>
      <c r="B545" t="s">
        <v>20</v>
      </c>
      <c r="C545" s="3">
        <v>46170</v>
      </c>
      <c r="D545" s="4" t="s">
        <v>1520</v>
      </c>
      <c r="E545" s="4" t="s">
        <v>1521</v>
      </c>
      <c r="F545" s="1" t="str">
        <f t="shared" si="8"/>
        <v>https://www.google.co.jp/maps/search/?api=1&amp;query=35.667339328996761,140.185406287947501</v>
      </c>
    </row>
    <row r="546" spans="1:6" x14ac:dyDescent="0.45">
      <c r="A546" t="s">
        <v>304</v>
      </c>
      <c r="B546" t="s">
        <v>17</v>
      </c>
      <c r="C546" s="3">
        <v>46170</v>
      </c>
      <c r="D546" s="4" t="s">
        <v>1518</v>
      </c>
      <c r="E546" s="4" t="s">
        <v>1519</v>
      </c>
      <c r="F546" s="1" t="str">
        <f t="shared" si="8"/>
        <v>https://www.google.co.jp/maps/search/?api=1&amp;query=35.667242724270139,140.182614005056763</v>
      </c>
    </row>
    <row r="547" spans="1:6" x14ac:dyDescent="0.45">
      <c r="A547" t="s">
        <v>86</v>
      </c>
      <c r="B547" t="s">
        <v>31</v>
      </c>
      <c r="C547" s="3">
        <v>46170</v>
      </c>
      <c r="D547" s="4" t="s">
        <v>1516</v>
      </c>
      <c r="E547" s="4" t="s">
        <v>1517</v>
      </c>
      <c r="F547" s="1" t="str">
        <f t="shared" si="8"/>
        <v>https://www.google.co.jp/maps/search/?api=1&amp;query=35.666080039858855,140.183280059420071</v>
      </c>
    </row>
    <row r="548" spans="1:6" x14ac:dyDescent="0.45">
      <c r="A548" t="s">
        <v>80</v>
      </c>
      <c r="B548" t="s">
        <v>9</v>
      </c>
      <c r="C548" s="3">
        <v>46170</v>
      </c>
      <c r="D548" s="4" t="s">
        <v>1514</v>
      </c>
      <c r="E548" s="4" t="s">
        <v>1515</v>
      </c>
      <c r="F548" s="1" t="str">
        <f t="shared" si="8"/>
        <v>https://www.google.co.jp/maps/search/?api=1&amp;query=35.665952789740679,140.183410924993808</v>
      </c>
    </row>
    <row r="549" spans="1:6" x14ac:dyDescent="0.45">
      <c r="A549" t="s">
        <v>382</v>
      </c>
      <c r="B549" t="s">
        <v>9</v>
      </c>
      <c r="C549" s="3">
        <v>46170</v>
      </c>
      <c r="D549" s="4" t="s">
        <v>1512</v>
      </c>
      <c r="E549" s="4" t="s">
        <v>1513</v>
      </c>
      <c r="F549" s="1" t="str">
        <f t="shared" si="8"/>
        <v>https://www.google.co.jp/maps/search/?api=1&amp;query=35.665882196283810,140.183289662920146</v>
      </c>
    </row>
    <row r="550" spans="1:6" x14ac:dyDescent="0.45">
      <c r="A550" t="s">
        <v>88</v>
      </c>
      <c r="B550" t="s">
        <v>9</v>
      </c>
      <c r="C550" s="3">
        <v>46170</v>
      </c>
      <c r="D550" s="4" t="s">
        <v>1510</v>
      </c>
      <c r="E550" s="4" t="s">
        <v>1511</v>
      </c>
      <c r="F550" s="1" t="str">
        <f t="shared" si="8"/>
        <v>https://www.google.co.jp/maps/search/?api=1&amp;query=35.664304296966421,140.181565054379888</v>
      </c>
    </row>
    <row r="551" spans="1:6" x14ac:dyDescent="0.45">
      <c r="A551" t="s">
        <v>97</v>
      </c>
      <c r="B551" t="s">
        <v>9</v>
      </c>
      <c r="C551" s="3">
        <v>46170</v>
      </c>
      <c r="D551" s="4" t="s">
        <v>1508</v>
      </c>
      <c r="E551" s="4" t="s">
        <v>1509</v>
      </c>
      <c r="F551" s="1" t="str">
        <f t="shared" si="8"/>
        <v>https://www.google.co.jp/maps/search/?api=1&amp;query=35.664039204239842,140.181003910027783</v>
      </c>
    </row>
    <row r="552" spans="1:6" x14ac:dyDescent="0.45">
      <c r="A552" t="s">
        <v>102</v>
      </c>
      <c r="B552" t="s">
        <v>33</v>
      </c>
      <c r="C552" s="3">
        <v>46170</v>
      </c>
      <c r="D552" s="4" t="s">
        <v>1506</v>
      </c>
      <c r="E552" s="4" t="s">
        <v>1507</v>
      </c>
      <c r="F552" s="1" t="str">
        <f t="shared" si="8"/>
        <v>https://www.google.co.jp/maps/search/?api=1&amp;query=35.663809999999998,140.180568238000006</v>
      </c>
    </row>
    <row r="553" spans="1:6" x14ac:dyDescent="0.45">
      <c r="A553" t="s">
        <v>374</v>
      </c>
      <c r="B553" t="s">
        <v>9</v>
      </c>
      <c r="C553" s="3">
        <v>46170</v>
      </c>
      <c r="D553" s="4" t="s">
        <v>1504</v>
      </c>
      <c r="E553" s="4" t="s">
        <v>1505</v>
      </c>
      <c r="F553" s="1" t="str">
        <f t="shared" si="8"/>
        <v>https://www.google.co.jp/maps/search/?api=1&amp;query=35.663930690715958,140.180948327350535</v>
      </c>
    </row>
    <row r="554" spans="1:6" x14ac:dyDescent="0.45">
      <c r="A554" t="s">
        <v>272</v>
      </c>
      <c r="B554" t="s">
        <v>9</v>
      </c>
      <c r="C554" s="3">
        <v>46170</v>
      </c>
      <c r="D554" s="4" t="s">
        <v>1502</v>
      </c>
      <c r="E554" s="4" t="s">
        <v>1503</v>
      </c>
      <c r="F554" s="1" t="str">
        <f t="shared" si="8"/>
        <v>https://www.google.co.jp/maps/search/?api=1&amp;query=35.663484416270492,140.180072801875696</v>
      </c>
    </row>
    <row r="555" spans="1:6" x14ac:dyDescent="0.45">
      <c r="A555" t="s">
        <v>381</v>
      </c>
      <c r="B555" t="s">
        <v>9</v>
      </c>
      <c r="C555" s="3">
        <v>46170</v>
      </c>
      <c r="D555" s="4" t="s">
        <v>1500</v>
      </c>
      <c r="E555" s="4" t="s">
        <v>1501</v>
      </c>
      <c r="F555" s="1" t="str">
        <f t="shared" si="8"/>
        <v>https://www.google.co.jp/maps/search/?api=1&amp;query=35.663273491180860,140.179991210269264</v>
      </c>
    </row>
    <row r="556" spans="1:6" x14ac:dyDescent="0.45">
      <c r="A556" t="s">
        <v>88</v>
      </c>
      <c r="B556" t="s">
        <v>9</v>
      </c>
      <c r="C556" s="3">
        <v>46170</v>
      </c>
      <c r="D556" s="4" t="s">
        <v>1498</v>
      </c>
      <c r="E556" s="4" t="s">
        <v>1499</v>
      </c>
      <c r="F556" s="1" t="str">
        <f t="shared" si="8"/>
        <v>https://www.google.co.jp/maps/search/?api=1&amp;query=35.661998576724393,140.180814638221449</v>
      </c>
    </row>
    <row r="557" spans="1:6" x14ac:dyDescent="0.45">
      <c r="A557" t="s">
        <v>1617</v>
      </c>
      <c r="B557" t="s">
        <v>380</v>
      </c>
      <c r="C557" s="3">
        <v>46170</v>
      </c>
      <c r="D557" s="4" t="s">
        <v>1496</v>
      </c>
      <c r="E557" s="4" t="s">
        <v>1497</v>
      </c>
      <c r="F557" s="1" t="str">
        <f t="shared" si="8"/>
        <v>https://www.google.co.jp/maps/search/?api=1&amp;query=35.662097096511786,140.180936894500178</v>
      </c>
    </row>
    <row r="558" spans="1:6" x14ac:dyDescent="0.45">
      <c r="A558" t="s">
        <v>183</v>
      </c>
      <c r="B558" t="s">
        <v>31</v>
      </c>
      <c r="C558" s="3">
        <v>46170</v>
      </c>
      <c r="D558" s="4" t="s">
        <v>1494</v>
      </c>
      <c r="E558" s="4" t="s">
        <v>1495</v>
      </c>
      <c r="F558" s="1" t="str">
        <f t="shared" si="8"/>
        <v>https://www.google.co.jp/maps/search/?api=1&amp;query=35.662346290637387,140.181051666819826</v>
      </c>
    </row>
    <row r="559" spans="1:6" x14ac:dyDescent="0.45">
      <c r="A559" t="s">
        <v>379</v>
      </c>
      <c r="B559" t="s">
        <v>31</v>
      </c>
      <c r="C559" s="3">
        <v>46170</v>
      </c>
      <c r="D559" s="4" t="s">
        <v>1492</v>
      </c>
      <c r="E559" s="4" t="s">
        <v>1493</v>
      </c>
      <c r="F559" s="1" t="str">
        <f t="shared" si="8"/>
        <v>https://www.google.co.jp/maps/search/?api=1&amp;query=35.662971985509408,140.181735847255254</v>
      </c>
    </row>
    <row r="560" spans="1:6" x14ac:dyDescent="0.45">
      <c r="A560" t="s">
        <v>90</v>
      </c>
      <c r="B560" t="s">
        <v>9</v>
      </c>
      <c r="C560" s="3">
        <v>46170</v>
      </c>
      <c r="D560" s="4" t="s">
        <v>1490</v>
      </c>
      <c r="E560" s="4" t="s">
        <v>1491</v>
      </c>
      <c r="F560" s="1" t="str">
        <f t="shared" si="8"/>
        <v>https://www.google.co.jp/maps/search/?api=1&amp;query=35.663184683710853,140.182092018386243</v>
      </c>
    </row>
    <row r="561" spans="1:6" x14ac:dyDescent="0.45">
      <c r="A561" t="s">
        <v>50</v>
      </c>
      <c r="B561" t="s">
        <v>9</v>
      </c>
      <c r="C561" s="3">
        <v>46170</v>
      </c>
      <c r="D561" s="4" t="s">
        <v>1488</v>
      </c>
      <c r="E561" s="4" t="s">
        <v>1489</v>
      </c>
      <c r="F561" s="1" t="str">
        <f t="shared" si="8"/>
        <v>https://www.google.co.jp/maps/search/?api=1&amp;query=35.663263898516874,140.182238977214070</v>
      </c>
    </row>
    <row r="562" spans="1:6" x14ac:dyDescent="0.45">
      <c r="A562" t="s">
        <v>183</v>
      </c>
      <c r="B562" t="s">
        <v>31</v>
      </c>
      <c r="C562" s="3">
        <v>46170</v>
      </c>
      <c r="D562" s="4" t="s">
        <v>1486</v>
      </c>
      <c r="E562" s="4" t="s">
        <v>1487</v>
      </c>
      <c r="F562" s="1" t="str">
        <f t="shared" si="8"/>
        <v>https://www.google.co.jp/maps/search/?api=1&amp;query=35.689741644496827,140.171345224964426</v>
      </c>
    </row>
    <row r="563" spans="1:6" x14ac:dyDescent="0.45">
      <c r="A563" t="s">
        <v>104</v>
      </c>
      <c r="B563" t="s">
        <v>9</v>
      </c>
      <c r="C563" s="3">
        <v>46170</v>
      </c>
      <c r="D563" s="4" t="s">
        <v>1484</v>
      </c>
      <c r="E563" s="4" t="s">
        <v>1485</v>
      </c>
      <c r="F563" s="1" t="str">
        <f t="shared" si="8"/>
        <v>https://www.google.co.jp/maps/search/?api=1&amp;query=35.692809661806976,140.169300530382174</v>
      </c>
    </row>
    <row r="564" spans="1:6" x14ac:dyDescent="0.45">
      <c r="A564" t="s">
        <v>337</v>
      </c>
      <c r="B564" t="s">
        <v>63</v>
      </c>
      <c r="C564" s="3">
        <v>46170</v>
      </c>
      <c r="D564" s="4" t="s">
        <v>1482</v>
      </c>
      <c r="E564" s="4" t="s">
        <v>1483</v>
      </c>
      <c r="F564" s="1" t="str">
        <f t="shared" si="8"/>
        <v>https://www.google.co.jp/maps/search/?api=1&amp;query=35.692964781201873,140.169394400019542</v>
      </c>
    </row>
    <row r="565" spans="1:6" x14ac:dyDescent="0.45">
      <c r="A565" t="s">
        <v>330</v>
      </c>
      <c r="B565" t="s">
        <v>9</v>
      </c>
      <c r="C565" s="3">
        <v>46170</v>
      </c>
      <c r="D565" s="4" t="s">
        <v>1480</v>
      </c>
      <c r="E565" s="4" t="s">
        <v>1481</v>
      </c>
      <c r="F565" s="1" t="str">
        <f t="shared" si="8"/>
        <v>https://www.google.co.jp/maps/search/?api=1&amp;query=35.693151259102144,140.169568180937546</v>
      </c>
    </row>
    <row r="566" spans="1:6" x14ac:dyDescent="0.45">
      <c r="A566" t="s">
        <v>69</v>
      </c>
      <c r="B566" t="s">
        <v>9</v>
      </c>
      <c r="C566" s="3">
        <v>46170</v>
      </c>
      <c r="D566" s="4" t="s">
        <v>1478</v>
      </c>
      <c r="E566" s="4" t="s">
        <v>1479</v>
      </c>
      <c r="F566" s="1" t="str">
        <f t="shared" si="8"/>
        <v>https://www.google.co.jp/maps/search/?api=1&amp;query=35.692908598543383,140.169353041548362</v>
      </c>
    </row>
    <row r="567" spans="1:6" x14ac:dyDescent="0.45">
      <c r="A567" t="s">
        <v>290</v>
      </c>
      <c r="B567" t="s">
        <v>9</v>
      </c>
      <c r="C567" s="3">
        <v>46170</v>
      </c>
      <c r="D567" s="4" t="s">
        <v>1476</v>
      </c>
      <c r="E567" s="4" t="s">
        <v>1477</v>
      </c>
      <c r="F567" s="1" t="str">
        <f t="shared" si="8"/>
        <v>https://www.google.co.jp/maps/search/?api=1&amp;query=35.693063644752471,140.169456025261439</v>
      </c>
    </row>
    <row r="568" spans="1:6" x14ac:dyDescent="0.45">
      <c r="A568" t="s">
        <v>184</v>
      </c>
      <c r="B568" t="s">
        <v>9</v>
      </c>
      <c r="C568" s="3">
        <v>46170</v>
      </c>
      <c r="D568" s="4" t="s">
        <v>1474</v>
      </c>
      <c r="E568" s="4" t="s">
        <v>1475</v>
      </c>
      <c r="F568" s="1" t="str">
        <f t="shared" si="8"/>
        <v>https://www.google.co.jp/maps/search/?api=1&amp;query=35.693243301909078,140.169674756001967</v>
      </c>
    </row>
    <row r="569" spans="1:6" x14ac:dyDescent="0.45">
      <c r="A569" t="s">
        <v>374</v>
      </c>
      <c r="B569" t="s">
        <v>9</v>
      </c>
      <c r="C569" s="3">
        <v>46170</v>
      </c>
      <c r="D569" s="4" t="s">
        <v>1472</v>
      </c>
      <c r="E569" s="4" t="s">
        <v>1473</v>
      </c>
      <c r="F569" s="1" t="str">
        <f t="shared" si="8"/>
        <v>https://www.google.co.jp/maps/search/?api=1&amp;query=35.693213186848737,140.169630218219226</v>
      </c>
    </row>
    <row r="570" spans="1:6" x14ac:dyDescent="0.45">
      <c r="A570" t="s">
        <v>378</v>
      </c>
      <c r="B570" t="s">
        <v>9</v>
      </c>
      <c r="C570" s="3">
        <v>46170</v>
      </c>
      <c r="D570" s="4" t="s">
        <v>1470</v>
      </c>
      <c r="E570" s="4" t="s">
        <v>1471</v>
      </c>
      <c r="F570" s="1" t="str">
        <f t="shared" si="8"/>
        <v>https://www.google.co.jp/maps/search/?api=1&amp;query=35.693273750147370,140.169751977395407</v>
      </c>
    </row>
    <row r="571" spans="1:6" x14ac:dyDescent="0.45">
      <c r="A571" t="s">
        <v>1618</v>
      </c>
      <c r="B571" t="s">
        <v>377</v>
      </c>
      <c r="C571" s="3">
        <v>46170</v>
      </c>
      <c r="D571" s="4" t="s">
        <v>1468</v>
      </c>
      <c r="E571" s="4" t="s">
        <v>1469</v>
      </c>
      <c r="F571" s="1" t="str">
        <f t="shared" si="8"/>
        <v>https://www.google.co.jp/maps/search/?api=1&amp;query=35.693303816356533,140.169844232272425</v>
      </c>
    </row>
    <row r="572" spans="1:6" x14ac:dyDescent="0.45">
      <c r="A572" t="s">
        <v>25</v>
      </c>
      <c r="B572" t="s">
        <v>6</v>
      </c>
      <c r="C572" s="3">
        <v>46170</v>
      </c>
      <c r="D572" s="4" t="s">
        <v>1466</v>
      </c>
      <c r="E572" s="4" t="s">
        <v>1467</v>
      </c>
      <c r="F572" s="1" t="str">
        <f t="shared" si="8"/>
        <v>https://www.google.co.jp/maps/search/?api=1&amp;query=35.663524846415662,140.212757974350097</v>
      </c>
    </row>
    <row r="573" spans="1:6" x14ac:dyDescent="0.45">
      <c r="A573" t="s">
        <v>342</v>
      </c>
      <c r="B573" t="s">
        <v>6</v>
      </c>
      <c r="C573" s="3">
        <v>46170</v>
      </c>
      <c r="D573" s="4" t="s">
        <v>1464</v>
      </c>
      <c r="E573" s="4" t="s">
        <v>1465</v>
      </c>
      <c r="F573" s="1" t="str">
        <f t="shared" si="8"/>
        <v>https://www.google.co.jp/maps/search/?api=1&amp;query=35.663605044796640,140.212547139608432</v>
      </c>
    </row>
    <row r="574" spans="1:6" x14ac:dyDescent="0.45">
      <c r="A574" t="s">
        <v>97</v>
      </c>
      <c r="B574" t="s">
        <v>9</v>
      </c>
      <c r="C574" s="3">
        <v>46170</v>
      </c>
      <c r="D574" s="4" t="s">
        <v>1462</v>
      </c>
      <c r="E574" s="4" t="s">
        <v>1463</v>
      </c>
      <c r="F574" s="1" t="str">
        <f t="shared" si="8"/>
        <v>https://www.google.co.jp/maps/search/?api=1&amp;query=35.678410963429549,140.187403241722564</v>
      </c>
    </row>
    <row r="575" spans="1:6" x14ac:dyDescent="0.45">
      <c r="A575" t="s">
        <v>376</v>
      </c>
      <c r="B575" t="s">
        <v>9</v>
      </c>
      <c r="C575" s="3">
        <v>46170</v>
      </c>
      <c r="D575" s="4" t="s">
        <v>1460</v>
      </c>
      <c r="E575" s="4" t="s">
        <v>1461</v>
      </c>
      <c r="F575" s="1" t="str">
        <f t="shared" si="8"/>
        <v>https://www.google.co.jp/maps/search/?api=1&amp;query=35.678399553647523,140.187289336746517</v>
      </c>
    </row>
    <row r="576" spans="1:6" x14ac:dyDescent="0.45">
      <c r="A576" t="s">
        <v>67</v>
      </c>
      <c r="B576" t="s">
        <v>9</v>
      </c>
      <c r="C576" s="3">
        <v>46170</v>
      </c>
      <c r="D576" s="4" t="s">
        <v>1458</v>
      </c>
      <c r="E576" s="4" t="s">
        <v>1459</v>
      </c>
      <c r="F576" s="1" t="str">
        <f t="shared" si="8"/>
        <v>https://www.google.co.jp/maps/search/?api=1&amp;query=35.678118288859942,140.187199201410522</v>
      </c>
    </row>
    <row r="577" spans="1:6" x14ac:dyDescent="0.45">
      <c r="A577" t="s">
        <v>134</v>
      </c>
      <c r="B577" t="s">
        <v>375</v>
      </c>
      <c r="C577" s="3">
        <v>46170</v>
      </c>
      <c r="D577" s="4" t="s">
        <v>1456</v>
      </c>
      <c r="E577" s="4" t="s">
        <v>1457</v>
      </c>
      <c r="F577" s="1" t="str">
        <f t="shared" si="8"/>
        <v>https://www.google.co.jp/maps/search/?api=1&amp;query=35.676826060719833,140.182324618479583</v>
      </c>
    </row>
    <row r="578" spans="1:6" x14ac:dyDescent="0.45">
      <c r="A578" t="s">
        <v>176</v>
      </c>
      <c r="B578" t="s">
        <v>9</v>
      </c>
      <c r="C578" s="3">
        <v>46170</v>
      </c>
      <c r="D578" s="4" t="s">
        <v>1454</v>
      </c>
      <c r="E578" s="4" t="s">
        <v>1455</v>
      </c>
      <c r="F578" s="1" t="str">
        <f t="shared" ref="F578:F627" si="9">HYPERLINK("https://www.google.co.jp/maps/search/?api=1&amp;query="&amp;D578&amp;CHAR(44)&amp;E578)</f>
        <v>https://www.google.co.jp/maps/search/?api=1&amp;query=35.676576814048786,140.182407204291053</v>
      </c>
    </row>
    <row r="579" spans="1:6" x14ac:dyDescent="0.45">
      <c r="A579" t="s">
        <v>365</v>
      </c>
      <c r="B579" t="s">
        <v>37</v>
      </c>
      <c r="C579" s="3">
        <v>46170</v>
      </c>
      <c r="D579" s="4" t="s">
        <v>1452</v>
      </c>
      <c r="E579" s="4" t="s">
        <v>1453</v>
      </c>
      <c r="F579" s="1" t="str">
        <f t="shared" si="9"/>
        <v>https://www.google.co.jp/maps/search/?api=1&amp;query=35.676549806362658,140.182433463713210</v>
      </c>
    </row>
    <row r="580" spans="1:6" x14ac:dyDescent="0.45">
      <c r="A580" t="s">
        <v>374</v>
      </c>
      <c r="B580" t="s">
        <v>9</v>
      </c>
      <c r="C580" s="3">
        <v>46170</v>
      </c>
      <c r="D580" s="4" t="s">
        <v>1450</v>
      </c>
      <c r="E580" s="4" t="s">
        <v>1451</v>
      </c>
      <c r="F580" s="1" t="str">
        <f t="shared" si="9"/>
        <v>https://www.google.co.jp/maps/search/?api=1&amp;query=35.676975513810028,140.182306639806797</v>
      </c>
    </row>
    <row r="581" spans="1:6" x14ac:dyDescent="0.45">
      <c r="A581" t="s">
        <v>389</v>
      </c>
      <c r="B581" t="s">
        <v>390</v>
      </c>
      <c r="C581" s="3">
        <v>46171</v>
      </c>
      <c r="D581" s="4" t="s">
        <v>1560</v>
      </c>
      <c r="E581" s="4" t="s">
        <v>1561</v>
      </c>
      <c r="F581" s="1" t="str">
        <f t="shared" si="9"/>
        <v>https://www.google.co.jp/maps/search/?api=1&amp;query=35.595117999999999,140.138677000000001</v>
      </c>
    </row>
    <row r="582" spans="1:6" x14ac:dyDescent="0.45">
      <c r="A582" t="s">
        <v>387</v>
      </c>
      <c r="B582" t="s">
        <v>388</v>
      </c>
      <c r="C582" s="3">
        <v>46171</v>
      </c>
      <c r="D582" s="4" t="s">
        <v>1558</v>
      </c>
      <c r="E582" s="4" t="s">
        <v>1559</v>
      </c>
      <c r="F582" s="1" t="str">
        <f t="shared" si="9"/>
        <v>https://www.google.co.jp/maps/search/?api=1&amp;query=35.598751000000000,140.139984999999996</v>
      </c>
    </row>
    <row r="583" spans="1:6" x14ac:dyDescent="0.45">
      <c r="A583" t="s">
        <v>76</v>
      </c>
      <c r="B583" t="s">
        <v>10</v>
      </c>
      <c r="C583" s="3">
        <v>46171</v>
      </c>
      <c r="D583" s="4" t="s">
        <v>1556</v>
      </c>
      <c r="E583" s="4" t="s">
        <v>1557</v>
      </c>
      <c r="F583" s="1" t="str">
        <f t="shared" si="9"/>
        <v>https://www.google.co.jp/maps/search/?api=1&amp;query=35.665896943728789,140.183279372512487</v>
      </c>
    </row>
    <row r="584" spans="1:6" x14ac:dyDescent="0.45">
      <c r="A584" t="s">
        <v>80</v>
      </c>
      <c r="B584" t="s">
        <v>29</v>
      </c>
      <c r="C584" s="3">
        <v>46171</v>
      </c>
      <c r="D584" s="4" t="s">
        <v>1554</v>
      </c>
      <c r="E584" s="4" t="s">
        <v>1555</v>
      </c>
      <c r="F584" s="1" t="str">
        <f t="shared" si="9"/>
        <v>https://www.google.co.jp/maps/search/?api=1&amp;query=35.665958853129972,140.183404873668167</v>
      </c>
    </row>
    <row r="585" spans="1:6" x14ac:dyDescent="0.45">
      <c r="A585" t="s">
        <v>81</v>
      </c>
      <c r="B585" t="s">
        <v>33</v>
      </c>
      <c r="C585" s="3">
        <v>46171</v>
      </c>
      <c r="D585" s="4" t="s">
        <v>1552</v>
      </c>
      <c r="E585" s="4" t="s">
        <v>1553</v>
      </c>
      <c r="F585" s="1" t="str">
        <f t="shared" si="9"/>
        <v>https://www.google.co.jp/maps/search/?api=1&amp;query=35.665830887332412,140.183240696250266</v>
      </c>
    </row>
    <row r="586" spans="1:6" x14ac:dyDescent="0.45">
      <c r="A586" t="s">
        <v>386</v>
      </c>
      <c r="B586" t="s">
        <v>9</v>
      </c>
      <c r="C586" s="3">
        <v>46171</v>
      </c>
      <c r="D586" s="4" t="s">
        <v>1550</v>
      </c>
      <c r="E586" s="4" t="s">
        <v>1551</v>
      </c>
      <c r="F586" s="1" t="str">
        <f t="shared" si="9"/>
        <v>https://www.google.co.jp/maps/search/?api=1&amp;query=35.663890568071302,140.180895015841202</v>
      </c>
    </row>
    <row r="587" spans="1:6" x14ac:dyDescent="0.45">
      <c r="A587" t="s">
        <v>88</v>
      </c>
      <c r="B587" t="s">
        <v>9</v>
      </c>
      <c r="C587" s="3">
        <v>46171</v>
      </c>
      <c r="D587" s="4" t="s">
        <v>1548</v>
      </c>
      <c r="E587" s="4" t="s">
        <v>1549</v>
      </c>
      <c r="F587" s="1" t="str">
        <f t="shared" si="9"/>
        <v>https://www.google.co.jp/maps/search/?api=1&amp;query=35.663690439244839,140.180303298610738</v>
      </c>
    </row>
    <row r="588" spans="1:6" x14ac:dyDescent="0.45">
      <c r="A588" t="s">
        <v>331</v>
      </c>
      <c r="B588" t="s">
        <v>9</v>
      </c>
      <c r="C588" s="3">
        <v>46171</v>
      </c>
      <c r="D588" s="4" t="s">
        <v>1546</v>
      </c>
      <c r="E588" s="4" t="s">
        <v>1547</v>
      </c>
      <c r="F588" s="1" t="str">
        <f t="shared" si="9"/>
        <v>https://www.google.co.jp/maps/search/?api=1&amp;query=35.663598052073233,140.180182036537076</v>
      </c>
    </row>
    <row r="589" spans="1:6" x14ac:dyDescent="0.45">
      <c r="A589" t="s">
        <v>199</v>
      </c>
      <c r="B589" t="s">
        <v>33</v>
      </c>
      <c r="C589" s="3">
        <v>46171</v>
      </c>
      <c r="D589" s="4" t="s">
        <v>1544</v>
      </c>
      <c r="E589" s="4" t="s">
        <v>1545</v>
      </c>
      <c r="F589" s="1" t="str">
        <f t="shared" si="9"/>
        <v>https://www.google.co.jp/maps/search/?api=1&amp;query=35.663414139423772,140.180055410045384</v>
      </c>
    </row>
    <row r="590" spans="1:6" x14ac:dyDescent="0.45">
      <c r="A590" t="s">
        <v>90</v>
      </c>
      <c r="B590" t="s">
        <v>9</v>
      </c>
      <c r="C590" s="3">
        <v>46171</v>
      </c>
      <c r="D590" s="4" t="s">
        <v>1542</v>
      </c>
      <c r="E590" s="4" t="s">
        <v>1543</v>
      </c>
      <c r="F590" s="1" t="str">
        <f t="shared" si="9"/>
        <v>https://www.google.co.jp/maps/search/?api=1&amp;query=35.663225814499924,140.182171985612200</v>
      </c>
    </row>
    <row r="591" spans="1:6" x14ac:dyDescent="0.45">
      <c r="A591" t="s">
        <v>132</v>
      </c>
      <c r="B591" t="s">
        <v>9</v>
      </c>
      <c r="C591" s="3">
        <v>46171</v>
      </c>
      <c r="D591" s="4" t="s">
        <v>1540</v>
      </c>
      <c r="E591" s="4" t="s">
        <v>1541</v>
      </c>
      <c r="F591" s="1" t="str">
        <f t="shared" si="9"/>
        <v>https://www.google.co.jp/maps/search/?api=1&amp;query=35.663721013948923,140.182802239290282</v>
      </c>
    </row>
    <row r="592" spans="1:6" x14ac:dyDescent="0.45">
      <c r="A592" t="s">
        <v>371</v>
      </c>
      <c r="B592" t="s">
        <v>9</v>
      </c>
      <c r="C592" s="3">
        <v>46171</v>
      </c>
      <c r="D592" s="4" t="s">
        <v>1538</v>
      </c>
      <c r="E592" s="4" t="s">
        <v>1539</v>
      </c>
      <c r="F592" s="1" t="str">
        <f t="shared" si="9"/>
        <v>https://www.google.co.jp/maps/search/?api=1&amp;query=35.665426320097076,140.182573641845863</v>
      </c>
    </row>
    <row r="593" spans="1:6" x14ac:dyDescent="0.45">
      <c r="A593" t="s">
        <v>202</v>
      </c>
      <c r="B593" t="s">
        <v>37</v>
      </c>
      <c r="C593" s="3">
        <v>46171</v>
      </c>
      <c r="D593" s="4" t="s">
        <v>1536</v>
      </c>
      <c r="E593" s="4" t="s">
        <v>1537</v>
      </c>
      <c r="F593" s="1" t="str">
        <f t="shared" si="9"/>
        <v>https://www.google.co.jp/maps/search/?api=1&amp;query=35.665474451821645,140.182645250269985</v>
      </c>
    </row>
    <row r="594" spans="1:6" x14ac:dyDescent="0.45">
      <c r="A594" t="s">
        <v>385</v>
      </c>
      <c r="B594" t="s">
        <v>9</v>
      </c>
      <c r="C594" s="3">
        <v>46171</v>
      </c>
      <c r="D594" s="4" t="s">
        <v>1534</v>
      </c>
      <c r="E594" s="4" t="s">
        <v>1535</v>
      </c>
      <c r="F594" s="1" t="str">
        <f t="shared" si="9"/>
        <v>https://www.google.co.jp/maps/search/?api=1&amp;query=35.665549258385084,140.182869742779729</v>
      </c>
    </row>
    <row r="595" spans="1:6" x14ac:dyDescent="0.45">
      <c r="A595" t="s">
        <v>384</v>
      </c>
      <c r="B595" t="s">
        <v>31</v>
      </c>
      <c r="C595" s="3">
        <v>46171</v>
      </c>
      <c r="D595" s="4" t="s">
        <v>1532</v>
      </c>
      <c r="E595" s="4" t="s">
        <v>1533</v>
      </c>
      <c r="F595" s="1" t="str">
        <f t="shared" si="9"/>
        <v>https://www.google.co.jp/maps/search/?api=1&amp;query=35.652831770395174,140.219840583239119</v>
      </c>
    </row>
    <row r="596" spans="1:6" x14ac:dyDescent="0.45">
      <c r="A596" t="s">
        <v>381</v>
      </c>
      <c r="B596" t="s">
        <v>9</v>
      </c>
      <c r="C596" s="3">
        <v>46171</v>
      </c>
      <c r="D596" s="4" t="s">
        <v>1530</v>
      </c>
      <c r="E596" s="4" t="s">
        <v>1531</v>
      </c>
      <c r="F596" s="1" t="str">
        <f t="shared" si="9"/>
        <v>https://www.google.co.jp/maps/search/?api=1&amp;query=35.652799460583573,140.219879193935867</v>
      </c>
    </row>
    <row r="597" spans="1:6" x14ac:dyDescent="0.45">
      <c r="A597" t="s">
        <v>365</v>
      </c>
      <c r="B597" t="s">
        <v>37</v>
      </c>
      <c r="C597" s="3">
        <v>46171</v>
      </c>
      <c r="D597" s="4" t="s">
        <v>1528</v>
      </c>
      <c r="E597" s="4" t="s">
        <v>1529</v>
      </c>
      <c r="F597" s="1" t="str">
        <f t="shared" si="9"/>
        <v>https://www.google.co.jp/maps/search/?api=1&amp;query=35.652558020933327,140.220158942714761</v>
      </c>
    </row>
    <row r="598" spans="1:6" x14ac:dyDescent="0.45">
      <c r="A598" t="s">
        <v>249</v>
      </c>
      <c r="B598" t="s">
        <v>9</v>
      </c>
      <c r="C598" s="3">
        <v>46171</v>
      </c>
      <c r="D598" s="4" t="s">
        <v>1526</v>
      </c>
      <c r="E598" s="4" t="s">
        <v>1527</v>
      </c>
      <c r="F598" s="1" t="str">
        <f t="shared" si="9"/>
        <v>https://www.google.co.jp/maps/search/?api=1&amp;query=35.652400667655954,140.220267290845868</v>
      </c>
    </row>
    <row r="599" spans="1:6" x14ac:dyDescent="0.45">
      <c r="A599" t="s">
        <v>383</v>
      </c>
      <c r="B599" t="s">
        <v>33</v>
      </c>
      <c r="C599" s="3">
        <v>46171</v>
      </c>
      <c r="D599" s="4" t="s">
        <v>1524</v>
      </c>
      <c r="E599" s="4" t="s">
        <v>1525</v>
      </c>
      <c r="F599" s="1" t="str">
        <f t="shared" si="9"/>
        <v>https://www.google.co.jp/maps/search/?api=1&amp;query=35.652361819268414,140.220292490497513</v>
      </c>
    </row>
    <row r="600" spans="1:6" x14ac:dyDescent="0.45">
      <c r="A600" t="s">
        <v>314</v>
      </c>
      <c r="B600" t="s">
        <v>6</v>
      </c>
      <c r="C600" s="3">
        <v>46171</v>
      </c>
      <c r="D600" s="4" t="s">
        <v>1522</v>
      </c>
      <c r="E600" s="4" t="s">
        <v>1523</v>
      </c>
      <c r="F600" s="1" t="str">
        <f t="shared" si="9"/>
        <v>https://www.google.co.jp/maps/search/?api=1&amp;query=35.668313375047305,140.168972590808011</v>
      </c>
    </row>
    <row r="601" spans="1:6" x14ac:dyDescent="0.45">
      <c r="A601" t="s">
        <v>18</v>
      </c>
      <c r="B601" t="s">
        <v>6</v>
      </c>
      <c r="C601" s="3">
        <v>46171</v>
      </c>
      <c r="D601">
        <v>35</v>
      </c>
      <c r="E601">
        <v>140</v>
      </c>
      <c r="F601" s="1" t="str">
        <f t="shared" si="9"/>
        <v>https://www.google.co.jp/maps/search/?api=1&amp;query=35,140</v>
      </c>
    </row>
    <row r="602" spans="1:6" x14ac:dyDescent="0.45">
      <c r="A602" t="s">
        <v>1619</v>
      </c>
      <c r="B602" t="s">
        <v>392</v>
      </c>
      <c r="C602" s="3">
        <v>46172</v>
      </c>
      <c r="D602" s="4" t="s">
        <v>1576</v>
      </c>
      <c r="E602" s="4" t="s">
        <v>1577</v>
      </c>
      <c r="F602" s="1" t="str">
        <f t="shared" si="9"/>
        <v>https://www.google.co.jp/maps/search/?api=1&amp;query=35.595976999999998,140.139432999999997</v>
      </c>
    </row>
    <row r="603" spans="1:6" x14ac:dyDescent="0.45">
      <c r="A603" t="s">
        <v>18</v>
      </c>
      <c r="B603" t="s">
        <v>7</v>
      </c>
      <c r="C603" s="3">
        <v>46172</v>
      </c>
      <c r="D603">
        <v>35</v>
      </c>
      <c r="E603">
        <v>140</v>
      </c>
      <c r="F603" s="1" t="str">
        <f t="shared" si="9"/>
        <v>https://www.google.co.jp/maps/search/?api=1&amp;query=35,140</v>
      </c>
    </row>
    <row r="604" spans="1:6" x14ac:dyDescent="0.45">
      <c r="A604" t="s">
        <v>284</v>
      </c>
      <c r="B604" t="s">
        <v>9</v>
      </c>
      <c r="C604" s="3">
        <v>46172</v>
      </c>
      <c r="D604" s="4" t="s">
        <v>1574</v>
      </c>
      <c r="E604" s="4" t="s">
        <v>1575</v>
      </c>
      <c r="F604" s="1" t="str">
        <f t="shared" si="9"/>
        <v>https://www.google.co.jp/maps/search/?api=1&amp;query=35.693141298151325,140.169527667694410</v>
      </c>
    </row>
    <row r="605" spans="1:6" x14ac:dyDescent="0.45">
      <c r="A605" t="s">
        <v>65</v>
      </c>
      <c r="B605" t="s">
        <v>6</v>
      </c>
      <c r="C605" s="3">
        <v>46172</v>
      </c>
      <c r="D605" s="4" t="s">
        <v>1572</v>
      </c>
      <c r="E605" s="4" t="s">
        <v>1573</v>
      </c>
      <c r="F605" s="1" t="str">
        <f t="shared" si="9"/>
        <v>https://www.google.co.jp/maps/search/?api=1&amp;query=35.693322197601880,140.168823935520237</v>
      </c>
    </row>
    <row r="606" spans="1:6" x14ac:dyDescent="0.45">
      <c r="A606" t="s">
        <v>14</v>
      </c>
      <c r="B606" t="s">
        <v>6</v>
      </c>
      <c r="C606" s="3">
        <v>46172</v>
      </c>
      <c r="D606" s="4" t="s">
        <v>1570</v>
      </c>
      <c r="E606" s="4" t="s">
        <v>1571</v>
      </c>
      <c r="F606" s="1" t="str">
        <f t="shared" si="9"/>
        <v>https://www.google.co.jp/maps/search/?api=1&amp;query=35.692862455016986,140.168999089725759</v>
      </c>
    </row>
    <row r="607" spans="1:6" x14ac:dyDescent="0.45">
      <c r="A607" t="s">
        <v>391</v>
      </c>
      <c r="B607" t="s">
        <v>9</v>
      </c>
      <c r="C607" s="3">
        <v>46172</v>
      </c>
      <c r="D607" s="4" t="s">
        <v>1568</v>
      </c>
      <c r="E607" s="4" t="s">
        <v>1569</v>
      </c>
      <c r="F607" s="1" t="str">
        <f t="shared" si="9"/>
        <v>https://www.google.co.jp/maps/search/?api=1&amp;query=35.692777067587024,140.169265688188744</v>
      </c>
    </row>
    <row r="608" spans="1:6" x14ac:dyDescent="0.45">
      <c r="A608" t="s">
        <v>226</v>
      </c>
      <c r="B608" t="s">
        <v>33</v>
      </c>
      <c r="C608" s="3">
        <v>46172</v>
      </c>
      <c r="D608" s="4" t="s">
        <v>1566</v>
      </c>
      <c r="E608" s="4" t="s">
        <v>1567</v>
      </c>
      <c r="F608" s="1" t="str">
        <f t="shared" si="9"/>
        <v>https://www.google.co.jp/maps/search/?api=1&amp;query=35.693043210886131,140.169433044918179</v>
      </c>
    </row>
    <row r="609" spans="1:6" x14ac:dyDescent="0.45">
      <c r="A609" t="s">
        <v>82</v>
      </c>
      <c r="B609" t="s">
        <v>9</v>
      </c>
      <c r="C609" s="3">
        <v>46172</v>
      </c>
      <c r="D609" s="4" t="s">
        <v>1564</v>
      </c>
      <c r="E609" s="4" t="s">
        <v>1565</v>
      </c>
      <c r="F609" s="1" t="str">
        <f t="shared" si="9"/>
        <v>https://www.google.co.jp/maps/search/?api=1&amp;query=35.693370347368187,140.169932995565460</v>
      </c>
    </row>
    <row r="610" spans="1:6" x14ac:dyDescent="0.45">
      <c r="A610" t="s">
        <v>132</v>
      </c>
      <c r="B610" t="s">
        <v>9</v>
      </c>
      <c r="C610" s="3">
        <v>46172</v>
      </c>
      <c r="D610" s="4" t="s">
        <v>1562</v>
      </c>
      <c r="E610" s="4" t="s">
        <v>1563</v>
      </c>
      <c r="F610" s="1" t="str">
        <f t="shared" si="9"/>
        <v>https://www.google.co.jp/maps/search/?api=1&amp;query=35.692678967582438,140.169218738905187</v>
      </c>
    </row>
    <row r="611" spans="1:6" x14ac:dyDescent="0.45">
      <c r="A611" t="s">
        <v>350</v>
      </c>
      <c r="B611" t="s">
        <v>20</v>
      </c>
      <c r="C611" s="3">
        <v>46173</v>
      </c>
      <c r="D611" s="4" t="s">
        <v>1610</v>
      </c>
      <c r="E611" s="4" t="s">
        <v>1611</v>
      </c>
      <c r="F611" s="1" t="str">
        <f t="shared" si="9"/>
        <v>https://www.google.co.jp/maps/search/?api=1&amp;query=35.659931864095235,140.200476233914799</v>
      </c>
    </row>
    <row r="612" spans="1:6" x14ac:dyDescent="0.45">
      <c r="A612" t="s">
        <v>90</v>
      </c>
      <c r="B612" t="s">
        <v>9</v>
      </c>
      <c r="C612" s="3">
        <v>46173</v>
      </c>
      <c r="D612" s="4" t="s">
        <v>1608</v>
      </c>
      <c r="E612" s="4" t="s">
        <v>1609</v>
      </c>
      <c r="F612" s="1" t="str">
        <f t="shared" si="9"/>
        <v>https://www.google.co.jp/maps/search/?api=1&amp;query=35.670866464190034,140.179826056657760</v>
      </c>
    </row>
    <row r="613" spans="1:6" x14ac:dyDescent="0.45">
      <c r="A613" t="s">
        <v>397</v>
      </c>
      <c r="B613" t="s">
        <v>28</v>
      </c>
      <c r="C613" s="3">
        <v>46173</v>
      </c>
      <c r="D613" s="4" t="s">
        <v>1606</v>
      </c>
      <c r="E613" s="4" t="s">
        <v>1607</v>
      </c>
      <c r="F613" s="1" t="str">
        <f t="shared" si="9"/>
        <v>https://www.google.co.jp/maps/search/?api=1&amp;query=35.672323154385516,140.182184439751069</v>
      </c>
    </row>
    <row r="614" spans="1:6" x14ac:dyDescent="0.45">
      <c r="A614" t="s">
        <v>183</v>
      </c>
      <c r="B614" t="s">
        <v>31</v>
      </c>
      <c r="C614" s="3">
        <v>46173</v>
      </c>
      <c r="D614" s="4" t="s">
        <v>1604</v>
      </c>
      <c r="E614" s="4" t="s">
        <v>1605</v>
      </c>
      <c r="F614" s="1" t="str">
        <f t="shared" si="9"/>
        <v>https://www.google.co.jp/maps/search/?api=1&amp;query=35.672559762880731,140.182536491561109</v>
      </c>
    </row>
    <row r="615" spans="1:6" x14ac:dyDescent="0.45">
      <c r="A615" t="s">
        <v>236</v>
      </c>
      <c r="B615" t="s">
        <v>9</v>
      </c>
      <c r="C615" s="3">
        <v>46173</v>
      </c>
      <c r="D615" s="4" t="s">
        <v>1602</v>
      </c>
      <c r="E615" s="4" t="s">
        <v>1603</v>
      </c>
      <c r="F615" s="1" t="str">
        <f t="shared" si="9"/>
        <v>https://www.google.co.jp/maps/search/?api=1&amp;query=35.672942342478969,140.183062668176177</v>
      </c>
    </row>
    <row r="616" spans="1:6" x14ac:dyDescent="0.45">
      <c r="A616" t="s">
        <v>90</v>
      </c>
      <c r="B616" t="s">
        <v>9</v>
      </c>
      <c r="C616" s="3">
        <v>46173</v>
      </c>
      <c r="D616" s="4" t="s">
        <v>1600</v>
      </c>
      <c r="E616" s="4" t="s">
        <v>1601</v>
      </c>
      <c r="F616" s="1" t="str">
        <f t="shared" si="9"/>
        <v>https://www.google.co.jp/maps/search/?api=1&amp;query=35.672852575889550,140.182916206450869</v>
      </c>
    </row>
    <row r="617" spans="1:6" x14ac:dyDescent="0.45">
      <c r="A617" t="s">
        <v>396</v>
      </c>
      <c r="B617" t="s">
        <v>31</v>
      </c>
      <c r="C617" s="3">
        <v>46173</v>
      </c>
      <c r="D617" s="4" t="s">
        <v>1598</v>
      </c>
      <c r="E617" s="4" t="s">
        <v>1599</v>
      </c>
      <c r="F617" s="1" t="str">
        <f t="shared" si="9"/>
        <v>https://www.google.co.jp/maps/search/?api=1&amp;query=35.673823281825285,140.183905933007537</v>
      </c>
    </row>
    <row r="618" spans="1:6" x14ac:dyDescent="0.45">
      <c r="A618" t="s">
        <v>395</v>
      </c>
      <c r="B618" t="s">
        <v>31</v>
      </c>
      <c r="C618" s="3">
        <v>46173</v>
      </c>
      <c r="D618" s="4" t="s">
        <v>1596</v>
      </c>
      <c r="E618" s="4" t="s">
        <v>1597</v>
      </c>
      <c r="F618" s="1" t="str">
        <f t="shared" si="9"/>
        <v>https://www.google.co.jp/maps/search/?api=1&amp;query=35.672719294384670,140.182737205036375</v>
      </c>
    </row>
    <row r="619" spans="1:6" x14ac:dyDescent="0.45">
      <c r="A619" t="s">
        <v>394</v>
      </c>
      <c r="B619" t="s">
        <v>9</v>
      </c>
      <c r="C619" s="3">
        <v>46173</v>
      </c>
      <c r="D619" s="4" t="s">
        <v>1594</v>
      </c>
      <c r="E619" s="4" t="s">
        <v>1595</v>
      </c>
      <c r="F619" s="1" t="str">
        <f t="shared" si="9"/>
        <v>https://www.google.co.jp/maps/search/?api=1&amp;query=35.672455830655956,140.182348088020689</v>
      </c>
    </row>
    <row r="620" spans="1:6" x14ac:dyDescent="0.45">
      <c r="A620" t="s">
        <v>393</v>
      </c>
      <c r="B620" t="s">
        <v>9</v>
      </c>
      <c r="C620" s="3">
        <v>46173</v>
      </c>
      <c r="D620" s="4" t="s">
        <v>1592</v>
      </c>
      <c r="E620" s="4" t="s">
        <v>1593</v>
      </c>
      <c r="F620" s="1" t="str">
        <f t="shared" si="9"/>
        <v>https://www.google.co.jp/maps/search/?api=1&amp;query=35.659001986132672,140.194886911258124</v>
      </c>
    </row>
    <row r="621" spans="1:6" x14ac:dyDescent="0.45">
      <c r="A621" t="s">
        <v>202</v>
      </c>
      <c r="B621" t="s">
        <v>37</v>
      </c>
      <c r="C621" s="3">
        <v>46173</v>
      </c>
      <c r="D621" s="4" t="s">
        <v>1590</v>
      </c>
      <c r="E621" s="4" t="s">
        <v>1591</v>
      </c>
      <c r="F621" s="1" t="str">
        <f t="shared" si="9"/>
        <v>https://www.google.co.jp/maps/search/?api=1&amp;query=35.658843958073042,140.195080761233726</v>
      </c>
    </row>
    <row r="622" spans="1:6" x14ac:dyDescent="0.45">
      <c r="A622" t="s">
        <v>202</v>
      </c>
      <c r="B622" t="s">
        <v>63</v>
      </c>
      <c r="C622" s="3">
        <v>46173</v>
      </c>
      <c r="D622" s="4" t="s">
        <v>1588</v>
      </c>
      <c r="E622" s="4" t="s">
        <v>1589</v>
      </c>
      <c r="F622" s="1" t="str">
        <f t="shared" si="9"/>
        <v>https://www.google.co.jp/maps/search/?api=1&amp;query=35.658673541344157,140.195095232049312</v>
      </c>
    </row>
    <row r="623" spans="1:6" x14ac:dyDescent="0.45">
      <c r="A623" t="s">
        <v>202</v>
      </c>
      <c r="B623" t="s">
        <v>37</v>
      </c>
      <c r="C623" s="3">
        <v>46173</v>
      </c>
      <c r="D623" s="4" t="s">
        <v>1586</v>
      </c>
      <c r="E623" s="4" t="s">
        <v>1587</v>
      </c>
      <c r="F623" s="1" t="str">
        <f t="shared" si="9"/>
        <v>https://www.google.co.jp/maps/search/?api=1&amp;query=35.658479151829468,140.195085562983763</v>
      </c>
    </row>
    <row r="624" spans="1:6" x14ac:dyDescent="0.45">
      <c r="A624" t="s">
        <v>97</v>
      </c>
      <c r="B624" t="s">
        <v>9</v>
      </c>
      <c r="C624" s="3">
        <v>46173</v>
      </c>
      <c r="D624" s="4" t="s">
        <v>1584</v>
      </c>
      <c r="E624" s="4" t="s">
        <v>1585</v>
      </c>
      <c r="F624" s="1" t="str">
        <f t="shared" si="9"/>
        <v>https://www.google.co.jp/maps/search/?api=1&amp;query=35.658300830277199,140.195027614155947</v>
      </c>
    </row>
    <row r="625" spans="1:6" x14ac:dyDescent="0.45">
      <c r="A625" t="s">
        <v>351</v>
      </c>
      <c r="B625" t="s">
        <v>6</v>
      </c>
      <c r="C625" s="3">
        <v>46173</v>
      </c>
      <c r="D625" s="4" t="s">
        <v>1582</v>
      </c>
      <c r="E625" s="4" t="s">
        <v>1583</v>
      </c>
      <c r="F625" s="1" t="str">
        <f t="shared" si="9"/>
        <v>https://www.google.co.jp/maps/search/?api=1&amp;query=35.679222869468560,140.254630313916579</v>
      </c>
    </row>
    <row r="626" spans="1:6" x14ac:dyDescent="0.45">
      <c r="A626" t="s">
        <v>286</v>
      </c>
      <c r="B626" t="s">
        <v>9</v>
      </c>
      <c r="C626" s="3">
        <v>46173</v>
      </c>
      <c r="D626" s="4" t="s">
        <v>1580</v>
      </c>
      <c r="E626" s="4" t="s">
        <v>1581</v>
      </c>
      <c r="F626" s="1" t="str">
        <f t="shared" si="9"/>
        <v>https://www.google.co.jp/maps/search/?api=1&amp;query=35.679513097109258,140.253727966351590</v>
      </c>
    </row>
    <row r="627" spans="1:6" x14ac:dyDescent="0.45">
      <c r="A627" t="s">
        <v>26</v>
      </c>
      <c r="B627" t="s">
        <v>6</v>
      </c>
      <c r="C627" s="3">
        <v>46173</v>
      </c>
      <c r="D627" s="4" t="s">
        <v>1578</v>
      </c>
      <c r="E627" s="4" t="s">
        <v>1579</v>
      </c>
      <c r="F627" s="1" t="str">
        <f t="shared" si="9"/>
        <v>https://www.google.co.jp/maps/search/?api=1&amp;query=35.679011658578482,140.254235172034498</v>
      </c>
    </row>
  </sheetData>
  <autoFilter ref="A1:F627" xr:uid="{00000000-0001-0000-0000-000000000000}">
    <sortState xmlns:xlrd2="http://schemas.microsoft.com/office/spreadsheetml/2017/richdata2" ref="A2:F40">
      <sortCondition ref="C1:C40"/>
    </sortState>
  </autoFilter>
  <phoneticPr fontId="1"/>
  <pageMargins left="0.70866141732283472" right="0.70866141732283472" top="0.74803149606299213" bottom="0.74803149606299213" header="0.31496062992125984" footer="0.31496062992125984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５月報告</vt:lpstr>
      <vt:lpstr>'５月報告'!Print_Titles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松坂 麻美</cp:lastModifiedBy>
  <cp:lastPrinted>2026-06-04T07:07:06Z</cp:lastPrinted>
  <dcterms:created xsi:type="dcterms:W3CDTF">2022-03-17T01:55:41Z</dcterms:created>
  <dcterms:modified xsi:type="dcterms:W3CDTF">2026-06-04T07:07:32Z</dcterms:modified>
</cp:coreProperties>
</file>