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tfs04\14040_自然保護課$\02_室班フォルダ\生物多様性センター\室員フォルダ\松坂\010_生命のにぎわい調査団\012_月別調査団報告一覧\公開データ_2026\2026年4月\"/>
    </mc:Choice>
  </mc:AlternateContent>
  <xr:revisionPtr revIDLastSave="0" documentId="13_ncr:1_{1620E606-8B40-48B2-92F7-71925B8C10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４月報告" sheetId="1" r:id="rId1"/>
  </sheets>
  <definedNames>
    <definedName name="_xlnm._FilterDatabase" localSheetId="0" hidden="1">'４月報告'!$A$1:$F$84</definedName>
    <definedName name="_xlnm.Print_Titles" localSheetId="0">'４月報告'!$1:$1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4" i="1" l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</calcChain>
</file>

<file path=xl/sharedStrings.xml><?xml version="1.0" encoding="utf-8"?>
<sst xmlns="http://schemas.openxmlformats.org/spreadsheetml/2006/main" count="1460" uniqueCount="946">
  <si>
    <t>見つけた場所</t>
    <rPh sb="0" eb="1">
      <t>ミ</t>
    </rPh>
    <rPh sb="4" eb="6">
      <t>バショ</t>
    </rPh>
    <phoneticPr fontId="1"/>
  </si>
  <si>
    <t>分類</t>
    <rPh sb="0" eb="2">
      <t>ブンルイ</t>
    </rPh>
    <phoneticPr fontId="1"/>
  </si>
  <si>
    <t>年月日</t>
  </si>
  <si>
    <t>緯度</t>
  </si>
  <si>
    <t>経度</t>
  </si>
  <si>
    <t>生き物</t>
    <phoneticPr fontId="1"/>
  </si>
  <si>
    <t>鳥類</t>
  </si>
  <si>
    <t>鳥類：♂</t>
  </si>
  <si>
    <t>発見生物［シメ］</t>
  </si>
  <si>
    <t>発見生物［ホオジロ］</t>
  </si>
  <si>
    <t>発見生物［ハイタカ］</t>
  </si>
  <si>
    <t>発見生物［シロハラ］</t>
  </si>
  <si>
    <t>発見生物［ベニマシコ］</t>
  </si>
  <si>
    <t>オオバン</t>
  </si>
  <si>
    <t>発見生物［カケス］</t>
  </si>
  <si>
    <t>昆虫</t>
  </si>
  <si>
    <t>アズマヒキガエル</t>
  </si>
  <si>
    <t>両生類</t>
  </si>
  <si>
    <t>発見生物［シジュウカラ］</t>
  </si>
  <si>
    <t>発見生物［ヒヨドリ］</t>
  </si>
  <si>
    <t>発見生物［ツグミ］</t>
  </si>
  <si>
    <t>発見生物［セグロセキレイ］</t>
  </si>
  <si>
    <t>モズ</t>
  </si>
  <si>
    <t>発見生物［アオジ］</t>
  </si>
  <si>
    <t>鳥類：♀</t>
  </si>
  <si>
    <t>ニホンアカガエル</t>
  </si>
  <si>
    <t>ウグイス</t>
  </si>
  <si>
    <t>トウキョウサンショウウオ</t>
  </si>
  <si>
    <t>キジ</t>
  </si>
  <si>
    <t>発見生物［カワウ］</t>
  </si>
  <si>
    <t>発見生物［オオタカ］</t>
  </si>
  <si>
    <t>発見生物［イタドリハムシ］</t>
  </si>
  <si>
    <t>維管束植物（花を咲かせる植物、シダ植物）</t>
  </si>
  <si>
    <t>発見生物［ビロードツリアブ］</t>
  </si>
  <si>
    <t>発見生物［ツミ］</t>
  </si>
  <si>
    <t>コジュケイ</t>
  </si>
  <si>
    <t>哺乳類</t>
  </si>
  <si>
    <t>魚類</t>
  </si>
  <si>
    <t>発見生物［ハシビロガモ］</t>
  </si>
  <si>
    <t>発見生物［エナガ］</t>
  </si>
  <si>
    <t>発見生物［コガモ］</t>
  </si>
  <si>
    <t>発見生物［キタテハ］</t>
  </si>
  <si>
    <t>発見生物［アオサギ］</t>
  </si>
  <si>
    <t>発見生物［ヤマガラ］</t>
  </si>
  <si>
    <t>発見生物［キジバト］</t>
  </si>
  <si>
    <t>発見生物［ハシブトガラス］</t>
  </si>
  <si>
    <t>ツバメ</t>
  </si>
  <si>
    <t>発見生物［オシドリ］</t>
  </si>
  <si>
    <t>発見生物［ベニシジミ］</t>
  </si>
  <si>
    <t>ニホンヤモリ</t>
  </si>
  <si>
    <t>発見生物［カルガモ］</t>
  </si>
  <si>
    <t>発見生物［サシバ］</t>
  </si>
  <si>
    <t>発見生物［ナガミヒナゲシ］</t>
  </si>
  <si>
    <t>貝類</t>
  </si>
  <si>
    <t>発見生物［ハシボソガラス］</t>
  </si>
  <si>
    <t>発見生物［ツマキチョウ］</t>
  </si>
  <si>
    <t>昆虫：♂</t>
  </si>
  <si>
    <t>発見生物［モンキチョウ］</t>
  </si>
  <si>
    <t>ウシガエル</t>
  </si>
  <si>
    <t>昆虫：幼虫</t>
  </si>
  <si>
    <t>発見生物［モンシロチョウ］</t>
  </si>
  <si>
    <t>発見生物［ルリタテハ］</t>
  </si>
  <si>
    <t>クモ・ムカデなど</t>
  </si>
  <si>
    <t>発見生物［ガビチョウ］</t>
  </si>
  <si>
    <t>発見生物［ダイサギ］</t>
  </si>
  <si>
    <t>発見生物［トゲヒシバッタ］</t>
  </si>
  <si>
    <t>発見生物［ミツガシワ］</t>
  </si>
  <si>
    <t>発見生物［ヤサアリグモ］</t>
  </si>
  <si>
    <t>クモ・ムカデなど：♀</t>
  </si>
  <si>
    <t>発見生物［モモヒメヨコバイ］</t>
  </si>
  <si>
    <t>発見生物［カラタチトビハムシ］</t>
  </si>
  <si>
    <t>発見生物［スジグロシロチョウ］</t>
  </si>
  <si>
    <t>発見生物［キタキチョウ］</t>
  </si>
  <si>
    <t>ヌマガエル</t>
  </si>
  <si>
    <t>発見生物［バン］</t>
  </si>
  <si>
    <t>発見生物［シオヤトンボ］</t>
  </si>
  <si>
    <t>昆虫：未成熟♂</t>
  </si>
  <si>
    <t>昆虫：♀</t>
  </si>
  <si>
    <t>発見生物［ゴイサギ］</t>
  </si>
  <si>
    <t>鳥類：幼鳥</t>
  </si>
  <si>
    <t>発見生物［ササキリ］</t>
  </si>
  <si>
    <t>昆虫：幼体</t>
  </si>
  <si>
    <t>発見生物［シロバナタンポポ］</t>
  </si>
  <si>
    <t>発見生物［ツバメ］</t>
  </si>
  <si>
    <t>発見生物［トビケラ］</t>
  </si>
  <si>
    <t>昆虫：種不明</t>
  </si>
  <si>
    <t>発見生物［ホソミオツネントンボ］</t>
  </si>
  <si>
    <t>ヒガシニホントカゲ</t>
  </si>
  <si>
    <t>は虫類</t>
  </si>
  <si>
    <t>発見生物［ニホンマムシ］</t>
  </si>
  <si>
    <t>発見生物［スッポン］</t>
  </si>
  <si>
    <t>鳥類：浦部調整池には１０月以来オシドリが飛来している。多い時は６羽観察した。4月２０日まで１羽が見られた。_x000D_
７日にそのうちのオスメスが交尾をした。この辺で抱卵するかが興味深い</t>
  </si>
  <si>
    <t>発見生物［コイ］</t>
  </si>
  <si>
    <t>発見生物［ムラサキゴケ］</t>
  </si>
  <si>
    <t>発見生物［カキドオシ］</t>
  </si>
  <si>
    <t>発見生物［モモブトカミキリモドキ］</t>
  </si>
  <si>
    <t>発見生物［ヒメクロオトシブミ］</t>
  </si>
  <si>
    <t>発見生物［アリジゴク］</t>
  </si>
  <si>
    <t>昆虫：ウスバカゲロウ幼虫</t>
  </si>
  <si>
    <t>発見生物［ファウストハマキチョッキリ］</t>
  </si>
  <si>
    <t>発見生物［シロシタホタルガ］</t>
  </si>
  <si>
    <t>昆虫：幼虫。ホストはサワフタギ</t>
  </si>
  <si>
    <t>昆虫：4月３日から観察していたが１１日にオスメスの撮影が出来た。_x000D_
浦部川上流では毎年観察している。</t>
  </si>
  <si>
    <t>発見生物［ホソミイトトンボ］</t>
  </si>
  <si>
    <t>昆虫：連結態</t>
  </si>
  <si>
    <t>発見生物［ニッポンヒゲナガハナバチ］</t>
  </si>
  <si>
    <t>発見生物［ウラギンシジミ］</t>
  </si>
  <si>
    <t>発見生物［コアオハナムグリ］</t>
  </si>
  <si>
    <t>発見生物［ジョウカイボン］</t>
  </si>
  <si>
    <t>発見生物［アオダイショウ］</t>
  </si>
  <si>
    <t>発見生物［シラホシコヤガ］</t>
  </si>
  <si>
    <t>発見生物［ホシアシブトハバチ］</t>
  </si>
  <si>
    <t>発見生物［デーニッツハエトリ］</t>
  </si>
  <si>
    <t>発見生物［オオアカマルノミハムシ］</t>
  </si>
  <si>
    <t>昆虫：♀もしくは♂未成熟個体</t>
  </si>
  <si>
    <t>昆虫：シオヤトンボの脱皮殻？</t>
  </si>
  <si>
    <t>発見生物［イノシシ］</t>
  </si>
  <si>
    <t>発見生物［オスクロハエトリ］</t>
  </si>
  <si>
    <t>発見生物［コガタルリハムシ］</t>
  </si>
  <si>
    <t>発見生物［ナミアブ］</t>
  </si>
  <si>
    <t>発見生物［シュレーゲルアオガエル］</t>
  </si>
  <si>
    <t>両生類：卵</t>
  </si>
  <si>
    <t>発見生物［ハラビロカマキリ］</t>
  </si>
  <si>
    <t>昆虫：卵鞘</t>
  </si>
  <si>
    <t>発見生物［チゴユリ］</t>
  </si>
  <si>
    <t>発見生物［アブラコウモリ］</t>
  </si>
  <si>
    <t>哺乳類：夕暮れに特徴のある上下動が帰って来ました。今年の初見です</t>
  </si>
  <si>
    <t>発見生物［ヒゲナガクロハバチ］</t>
  </si>
  <si>
    <t>発見生物［トビイロオオヒラタカメムシ］</t>
  </si>
  <si>
    <t>発見生物［キンラン］</t>
  </si>
  <si>
    <t>発見生物［クロヒラタヨコバイ］</t>
  </si>
  <si>
    <t>発見生物［ジュウニヒトエ］</t>
  </si>
  <si>
    <t>発見生物［ウラシマソウ］</t>
  </si>
  <si>
    <t>ヤマアカガエル</t>
  </si>
  <si>
    <t>発見生物［アミガサタケ］</t>
  </si>
  <si>
    <t>地衣類・菌類（キノコなど）：キノコ類は詳しくないので詳細は分からない。</t>
  </si>
  <si>
    <t>発見生物［イトトンボ］</t>
  </si>
  <si>
    <t>発見生物［セモンジンガサハムシ］</t>
  </si>
  <si>
    <t>発見生物［ヤノナミガタチビタマムシ］</t>
  </si>
  <si>
    <t>発見生物［マルカメムシ］</t>
  </si>
  <si>
    <t>発見生物［チャバネアオカメムシ］</t>
  </si>
  <si>
    <t>発見生物［スモモキリガ］</t>
  </si>
  <si>
    <t>発見生物［クワゴマダラヒトリ］</t>
  </si>
  <si>
    <t>発見生物［オオクチブトゾウムシ］</t>
  </si>
  <si>
    <t>キンラン</t>
  </si>
  <si>
    <t>発見生物［ヒメジュウジナガカメムシ］</t>
  </si>
  <si>
    <t>発見生物［ヒゲナガハナノミ］</t>
  </si>
  <si>
    <t>発見生物［シモフリコメツキ］</t>
  </si>
  <si>
    <t>クモ・ムカデなど：♂</t>
  </si>
  <si>
    <t>発見生物［フデリンドウ］</t>
  </si>
  <si>
    <t>発見生物［ヒメゴマダラオトシブミ］</t>
  </si>
  <si>
    <t>発見生物［ヨツボシオオキスイ］</t>
  </si>
  <si>
    <t>発見生物［モンスズメバチ］</t>
  </si>
  <si>
    <t>発見生物［ホタルカズラ］</t>
  </si>
  <si>
    <t>発見生物［チャバネフユエダシャク］</t>
  </si>
  <si>
    <t>発見生物［クロムネアオハバチ］</t>
  </si>
  <si>
    <t>発見生物［クマバチ］</t>
  </si>
  <si>
    <t>発見生物［アカミミガメ］</t>
  </si>
  <si>
    <t>発見生物［カワラヒワ］</t>
  </si>
  <si>
    <t>発見生物［コチドリ］</t>
  </si>
  <si>
    <t>発見生物［ヒドリガモ］</t>
  </si>
  <si>
    <t>発見生物［ユリカモメ］</t>
  </si>
  <si>
    <t>発見生物［ミユビシギ］</t>
  </si>
  <si>
    <t>発見生物［イソハエトリ］</t>
  </si>
  <si>
    <t>発見生物［オオカワヂシャ］</t>
  </si>
  <si>
    <t>維管束植物（花を咲かせる植物、シダ植物）：紫色の花が咲いていた</t>
  </si>
  <si>
    <t>発見生物［アマモ］</t>
  </si>
  <si>
    <t>発見生物［シマメノウフネガイ］</t>
  </si>
  <si>
    <t>発見生物［アイナメ］</t>
  </si>
  <si>
    <t>発見生物［スズキ］</t>
  </si>
  <si>
    <t>発見生物［クサナギオゴケ］</t>
  </si>
  <si>
    <t>発見生物［ホウチャクソウ］</t>
  </si>
  <si>
    <t>発見生物［エビネ］</t>
  </si>
  <si>
    <t>発見生物［クマガイソウ］</t>
  </si>
  <si>
    <t>発見生物［キイロサナエ］</t>
  </si>
  <si>
    <t>イタチ</t>
  </si>
  <si>
    <t>発見生物［ウミフクロウ］</t>
  </si>
  <si>
    <t>発見生物［アカエラミノウミウシ］</t>
  </si>
  <si>
    <t>発見生物［クサフグ］</t>
  </si>
  <si>
    <t>発見生物［ベニカミキリ］</t>
  </si>
  <si>
    <t>発見生物［ギンイチモンジセセリ］</t>
  </si>
  <si>
    <t>昆虫：毎年浦部川周辺で見かけるが今年は特に多い。浦部川を歩くと２時間で１０頭以上は確認できる。特に浦部川下流域に群れていることがある。飛び方に特徴があり目立つ。</t>
  </si>
  <si>
    <t>発見生物［クゲヌマラン］</t>
  </si>
  <si>
    <t>発見生物［フジハムシ］</t>
  </si>
  <si>
    <t>発見生物［コミスジ］</t>
  </si>
  <si>
    <t>発見生物［オオウンモンクチバ］</t>
  </si>
  <si>
    <t>昆虫：雄雌連結</t>
  </si>
  <si>
    <t>発見生物［ケブカキベリナガカスミカメ］</t>
  </si>
  <si>
    <t>発見生物［チャイロオオイシアブ］</t>
  </si>
  <si>
    <t>発見生物［アオオサムシ］</t>
  </si>
  <si>
    <t>発見生物［キビタキ］</t>
  </si>
  <si>
    <t>発見生物［スゲハムシ］</t>
  </si>
  <si>
    <t>アライグマ</t>
  </si>
  <si>
    <t>発見生物［ヒメカノコテントウ］</t>
  </si>
  <si>
    <t>発見生物［コフキゾウムシ］</t>
  </si>
  <si>
    <t>発見生物［クワハムシ］</t>
  </si>
  <si>
    <t>発見生物［ヤマトシリアゲ］</t>
  </si>
  <si>
    <t>発見生物［シャガ］</t>
  </si>
  <si>
    <t>発見生物［サビキコリ］</t>
  </si>
  <si>
    <t>発見生物［ベッコウガガンボ］</t>
  </si>
  <si>
    <t>発見生物［ヒシモンナガタマムシ］</t>
  </si>
  <si>
    <t>発見生物［ヒガシニホンアマガエル］</t>
  </si>
  <si>
    <t>発見生物［セグロカブラハバチ］</t>
  </si>
  <si>
    <t>発見生物［サシゲチビタマムシ］</t>
  </si>
  <si>
    <t>発見生物［アシナガグモ］</t>
  </si>
  <si>
    <t>クモ・ムカデなど：アシナガグモ科？</t>
  </si>
  <si>
    <t>発見生物［エノキハトガリタマフシ］</t>
  </si>
  <si>
    <t>維管束植物（花を咲かせる植物、シダ植物）：形成者：エノキトガリタマバエ</t>
  </si>
  <si>
    <t>発見生物［キリウジガガンボ］</t>
  </si>
  <si>
    <t>発見生物［エゴツルクビオトシブミ］</t>
  </si>
  <si>
    <t>発見生物［オナガグモ］</t>
  </si>
  <si>
    <t>発見生物［コイチャコガネ］</t>
  </si>
  <si>
    <t>発見生物［ウロコアシナガグモ］</t>
  </si>
  <si>
    <t>ナガエツルノゲイトウ</t>
  </si>
  <si>
    <t>オオキンケイギク</t>
  </si>
  <si>
    <t>昆虫：ヒメゴマダラオトシブミの揺籃か</t>
  </si>
  <si>
    <t>発見生物［ホシハラビロヘリカメムシ］</t>
  </si>
  <si>
    <t>発見生物［イチモンジカメノコハムシ］</t>
  </si>
  <si>
    <t>昆虫：交尾</t>
  </si>
  <si>
    <t>発見生物［ビンズイ］</t>
  </si>
  <si>
    <t>発見生物［ハバチ］</t>
  </si>
  <si>
    <t>発見生物［アカガネサルハムシ］</t>
  </si>
  <si>
    <t>発見生物［ヤドリバエ］</t>
  </si>
  <si>
    <t>発見生物［ナラメリンゴフシ］</t>
  </si>
  <si>
    <t>維管束植物（花を咲かせる植物、シダ植物）：形成者：ナラメリンゴタマバチ</t>
  </si>
  <si>
    <t>発見生物［アマドコロ］</t>
  </si>
  <si>
    <t>発見生物［ホソガガンボ］</t>
  </si>
  <si>
    <t>発見生物［オビコシボソガガンボ］</t>
  </si>
  <si>
    <t>発見生物［クモバチ］</t>
  </si>
  <si>
    <t>発見生物［ホソオビヒゲナガ］</t>
  </si>
  <si>
    <t>発見生物［モンシロドクガ］</t>
  </si>
  <si>
    <t>発見生物［キアシホソルリミズアブ］</t>
  </si>
  <si>
    <t>発見生物［ヨツモンカメノコハムシ］</t>
  </si>
  <si>
    <t>昆虫：春型♀</t>
  </si>
  <si>
    <t>ナガサキアゲハ</t>
  </si>
  <si>
    <t>発見生物［ミソゴイ］</t>
  </si>
  <si>
    <t>35.654438988875810</t>
  </si>
  <si>
    <t>140.217573138081235</t>
  </si>
  <si>
    <t>35.667346325941139</t>
  </si>
  <si>
    <t>140.181133038980079</t>
  </si>
  <si>
    <t>35.678204975504585</t>
  </si>
  <si>
    <t>140.222305756076935</t>
  </si>
  <si>
    <t>35.679569019915562</t>
  </si>
  <si>
    <t>140.254233283159351</t>
  </si>
  <si>
    <t>35.679317884358412</t>
  </si>
  <si>
    <t>140.253487951478178</t>
  </si>
  <si>
    <t>35.679267128110524</t>
  </si>
  <si>
    <t>140.253161044403328</t>
  </si>
  <si>
    <t>35.679355021438454</t>
  </si>
  <si>
    <t>140.253273275843952</t>
  </si>
  <si>
    <t>35.653200549397930</t>
  </si>
  <si>
    <t>140.217199527214177</t>
  </si>
  <si>
    <t>35.663710826491823</t>
  </si>
  <si>
    <t>140.212704124531768</t>
  </si>
  <si>
    <t>35.663827513978134</t>
  </si>
  <si>
    <t>140.212742965157844</t>
  </si>
  <si>
    <t>35.465816815180141</t>
  </si>
  <si>
    <t>140.052764744361866</t>
  </si>
  <si>
    <t>35.679516996386937</t>
  </si>
  <si>
    <t>140.187824440226052</t>
  </si>
  <si>
    <t>35.628462605430947</t>
  </si>
  <si>
    <t>140.206777640823873</t>
  </si>
  <si>
    <t>35.628793451805336</t>
  </si>
  <si>
    <t>140.203585891042820</t>
  </si>
  <si>
    <t>35.628546438116345</t>
  </si>
  <si>
    <t>140.203570120213698</t>
  </si>
  <si>
    <t>35.664017334834270</t>
  </si>
  <si>
    <t>140.212661604415501</t>
  </si>
  <si>
    <t>35.664309030945994</t>
  </si>
  <si>
    <t>140.212490587888482</t>
  </si>
  <si>
    <t>35.667428758963730</t>
  </si>
  <si>
    <t>140.181869077676907</t>
  </si>
  <si>
    <t>35.665532446497096</t>
  </si>
  <si>
    <t>140.183214965137552</t>
  </si>
  <si>
    <t>35.665553106131007</t>
  </si>
  <si>
    <t>140.183521059390216</t>
  </si>
  <si>
    <t>35.663559061844765</t>
  </si>
  <si>
    <t>140.182210778578707</t>
  </si>
  <si>
    <t>35.523157012535961</t>
  </si>
  <si>
    <t>140.295373714840196</t>
  </si>
  <si>
    <t>35.527463419579306</t>
  </si>
  <si>
    <t>140.292072938555606</t>
  </si>
  <si>
    <t>35.635689883743225</t>
  </si>
  <si>
    <t>140.200714102247275</t>
  </si>
  <si>
    <t>35.675205403871530</t>
  </si>
  <si>
    <t>140.251819595849781</t>
  </si>
  <si>
    <t>35.675390224218148</t>
  </si>
  <si>
    <t>140.252011735263920</t>
  </si>
  <si>
    <t>35.675241298150389</t>
  </si>
  <si>
    <t>140.251950767395726</t>
  </si>
  <si>
    <t>35.675307525626650</t>
  </si>
  <si>
    <t>140.251959536961920</t>
  </si>
  <si>
    <t>35.675360215629077</t>
  </si>
  <si>
    <t>140.251864423315681</t>
  </si>
  <si>
    <t>35.675426604938295</t>
  </si>
  <si>
    <t>140.252028247613168</t>
  </si>
  <si>
    <t>35.665221846422291</t>
  </si>
  <si>
    <t>140.182825587295127</t>
  </si>
  <si>
    <t>35.664144295200430</t>
  </si>
  <si>
    <t>140.182793991982464</t>
  </si>
  <si>
    <t>35.664198686648710</t>
  </si>
  <si>
    <t>140.182788669801369</t>
  </si>
  <si>
    <t>35.664419494394643</t>
  </si>
  <si>
    <t>140.183448535455966</t>
  </si>
  <si>
    <t>35.818124376672706</t>
  </si>
  <si>
    <t>140.277195904258122</t>
  </si>
  <si>
    <t>35.585037633567481</t>
  </si>
  <si>
    <t>140.170944945092344</t>
  </si>
  <si>
    <t>35.832653742569185</t>
  </si>
  <si>
    <t>139.941010423781108</t>
  </si>
  <si>
    <t>35.675633352077277</t>
  </si>
  <si>
    <t>140.183938115666393</t>
  </si>
  <si>
    <t>35.621436164192730</t>
  </si>
  <si>
    <t>140.181667680444662</t>
  </si>
  <si>
    <t>35.621445408774441</t>
  </si>
  <si>
    <t>140.181832055786799</t>
  </si>
  <si>
    <t>35.621640579973025</t>
  </si>
  <si>
    <t>140.181889142768341</t>
  </si>
  <si>
    <t>35.621463242205046</t>
  </si>
  <si>
    <t>140.182076496967056</t>
  </si>
  <si>
    <t>35.621490107309029</t>
  </si>
  <si>
    <t>140.181949272118800</t>
  </si>
  <si>
    <t>35.621676014710481</t>
  </si>
  <si>
    <t>140.181844548540425</t>
  </si>
  <si>
    <t>35.675915095127493</t>
  </si>
  <si>
    <t>140.182389694012471</t>
  </si>
  <si>
    <t>35.675668479315867</t>
  </si>
  <si>
    <t>140.182718444696746</t>
  </si>
  <si>
    <t>35.675632135515983</t>
  </si>
  <si>
    <t>140.182848711913920</t>
  </si>
  <si>
    <t>35.678290317805583</t>
  </si>
  <si>
    <t>140.187072140291349</t>
  </si>
  <si>
    <t>35.679630183387431</t>
  </si>
  <si>
    <t>140.187771484589888</t>
  </si>
  <si>
    <t>35.678534535643934</t>
  </si>
  <si>
    <t>140.187402594825727</t>
  </si>
  <si>
    <t>35.628944322511572</t>
  </si>
  <si>
    <t>140.207776416128809</t>
  </si>
  <si>
    <t>35.628748107669090</t>
  </si>
  <si>
    <t>140.207482133729400</t>
  </si>
  <si>
    <t>35.628759004222374</t>
  </si>
  <si>
    <t>140.207362194915959</t>
  </si>
  <si>
    <t>35.628847077912944</t>
  </si>
  <si>
    <t>140.207357859575751</t>
  </si>
  <si>
    <t>35.679243969589656</t>
  </si>
  <si>
    <t>140.253169739563532</t>
  </si>
  <si>
    <t>35.506853513602891</t>
  </si>
  <si>
    <t>140.262371819712200</t>
  </si>
  <si>
    <t>35.690350486107867</t>
  </si>
  <si>
    <t>139.916640395619453</t>
  </si>
  <si>
    <t>35.828974075312047</t>
  </si>
  <si>
    <t>140.286905166351858</t>
  </si>
  <si>
    <t>35.827693853071047</t>
  </si>
  <si>
    <t>140.285724339545737</t>
  </si>
  <si>
    <t>35.521046260469966</t>
  </si>
  <si>
    <t>140.340419344053288</t>
  </si>
  <si>
    <t>35.809159999999999</t>
  </si>
  <si>
    <t>140.110019999999992</t>
  </si>
  <si>
    <t>35.679279514054954</t>
  </si>
  <si>
    <t>140.187381535409230</t>
  </si>
  <si>
    <t>35.678736163514436</t>
  </si>
  <si>
    <t>140.187825346773479</t>
  </si>
  <si>
    <t>35.678739392381644</t>
  </si>
  <si>
    <t>140.188503352468047</t>
  </si>
  <si>
    <t>35.667302072803572</t>
  </si>
  <si>
    <t>140.181341096083656</t>
  </si>
  <si>
    <t>35.664356910243015</t>
  </si>
  <si>
    <t>140.183372650131076</t>
  </si>
  <si>
    <t>35.663402934959251</t>
  </si>
  <si>
    <t>140.181195902030794</t>
  </si>
  <si>
    <t>35.662561383400238</t>
  </si>
  <si>
    <t>140.180449484777000</t>
  </si>
  <si>
    <t>35.664473449286248</t>
  </si>
  <si>
    <t>140.183610487187707</t>
  </si>
  <si>
    <t>35.226821899999997</t>
  </si>
  <si>
    <t>140.386278599999997</t>
  </si>
  <si>
    <t>35.556135599999998</t>
  </si>
  <si>
    <t>140.350764099999992</t>
  </si>
  <si>
    <t>35.153193263453488</t>
  </si>
  <si>
    <t>140.196891214531945</t>
  </si>
  <si>
    <t>35.678985027317637</t>
  </si>
  <si>
    <t>140.187788732818149</t>
  </si>
  <si>
    <t>35.679334598262678</t>
  </si>
  <si>
    <t>140.187993061025622</t>
  </si>
  <si>
    <t>35.678473591838873</t>
  </si>
  <si>
    <t>140.187526836979373</t>
  </si>
  <si>
    <t>35.679482817221547</t>
  </si>
  <si>
    <t>140.254198775635871</t>
  </si>
  <si>
    <t>35.679166418336195</t>
  </si>
  <si>
    <t>140.253957715070896</t>
  </si>
  <si>
    <t>35.678541329382448</t>
  </si>
  <si>
    <t>140.254251843298846</t>
  </si>
  <si>
    <t>35.666850202573912</t>
  </si>
  <si>
    <t>140.212155818535962</t>
  </si>
  <si>
    <t>35.674058493631918</t>
  </si>
  <si>
    <t>140.184067468625869</t>
  </si>
  <si>
    <t>35.679257794624242</t>
  </si>
  <si>
    <t>140.253158696710415</t>
  </si>
  <si>
    <t>35.679086080297367</t>
  </si>
  <si>
    <t>140.253685370322017</t>
  </si>
  <si>
    <t>35.679583061300612</t>
  </si>
  <si>
    <t>140.254620700348568</t>
  </si>
  <si>
    <t>35.678780578325203</t>
  </si>
  <si>
    <t>140.254238863894614</t>
  </si>
  <si>
    <t>35.678575393279104</t>
  </si>
  <si>
    <t>140.187564253263986</t>
  </si>
  <si>
    <t>35.675653062099826</t>
  </si>
  <si>
    <t>140.182793290559971</t>
  </si>
  <si>
    <t>35.673278810577521</t>
  </si>
  <si>
    <t>140.183903158919179</t>
  </si>
  <si>
    <t>35.674390608970576</t>
  </si>
  <si>
    <t>140.183621174575023</t>
  </si>
  <si>
    <t>35.674000021471656</t>
  </si>
  <si>
    <t>140.183963675066593</t>
  </si>
  <si>
    <t>35.678160109801574</t>
  </si>
  <si>
    <t>140.182310371856545</t>
  </si>
  <si>
    <t>35.675623105144545</t>
  </si>
  <si>
    <t>140.182621988424614</t>
  </si>
  <si>
    <t>35.675612597462489</t>
  </si>
  <si>
    <t>140.182794336799873</t>
  </si>
  <si>
    <t>35.400779187092759</t>
  </si>
  <si>
    <t>140.050810249958431</t>
  </si>
  <si>
    <t>35.675447949152819</t>
  </si>
  <si>
    <t>140.182699992020076</t>
  </si>
  <si>
    <t>35.813803999999998</t>
  </si>
  <si>
    <t>140.110572999999988</t>
  </si>
  <si>
    <t>35.694221730824033</t>
  </si>
  <si>
    <t>140.198025077740027</t>
  </si>
  <si>
    <t>35.675587596357033</t>
  </si>
  <si>
    <t>140.184251397810300</t>
  </si>
  <si>
    <t>35.679334278764529</t>
  </si>
  <si>
    <t>140.253594969536465</t>
  </si>
  <si>
    <t>35.679251044484417</t>
  </si>
  <si>
    <t>140.253630798898342</t>
  </si>
  <si>
    <t>35.679556035673833</t>
  </si>
  <si>
    <t>140.254201348498867</t>
  </si>
  <si>
    <t>35.628770845792225</t>
  </si>
  <si>
    <t>140.207383190512644</t>
  </si>
  <si>
    <t>35.628782531315593</t>
  </si>
  <si>
    <t>140.207383310593229</t>
  </si>
  <si>
    <t>35.628331546323281</t>
  </si>
  <si>
    <t>140.203814067224698</t>
  </si>
  <si>
    <t>35.628513612140743</t>
  </si>
  <si>
    <t>140.203860405070571</t>
  </si>
  <si>
    <t>35.628503806906501</t>
  </si>
  <si>
    <t>140.203783303546288</t>
  </si>
  <si>
    <t>35.628534058654644</t>
  </si>
  <si>
    <t>140.204707904736779</t>
  </si>
  <si>
    <t>35.609543059416808</t>
  </si>
  <si>
    <t>140.196202578246073</t>
  </si>
  <si>
    <t>35.608210588674332</t>
  </si>
  <si>
    <t>140.194614294281763</t>
  </si>
  <si>
    <t>35.610346052528072</t>
  </si>
  <si>
    <t>140.195028742367612</t>
  </si>
  <si>
    <t>35.607914815862777</t>
  </si>
  <si>
    <t>140.193442383063740</t>
  </si>
  <si>
    <t>35.607612989824389</t>
  </si>
  <si>
    <t>140.193437498968052</t>
  </si>
  <si>
    <t>35.608649794988395</t>
  </si>
  <si>
    <t>140.195333941436445</t>
  </si>
  <si>
    <t>35.607811071851494</t>
  </si>
  <si>
    <t>140.194129987096147</t>
  </si>
  <si>
    <t>35.694880345456461</t>
  </si>
  <si>
    <t>140.591001779477409</t>
  </si>
  <si>
    <t>35.582040264096321</t>
  </si>
  <si>
    <t>140.172686226656509</t>
  </si>
  <si>
    <t>35.676135930668423</t>
  </si>
  <si>
    <t>140.184215453163802</t>
  </si>
  <si>
    <t>35.675758739339059</t>
  </si>
  <si>
    <t>140.183282297790271</t>
  </si>
  <si>
    <t>35.675758727866771</t>
  </si>
  <si>
    <t>140.183239862768374</t>
  </si>
  <si>
    <t>35.675810202766613</t>
  </si>
  <si>
    <t>140.183208156582538</t>
  </si>
  <si>
    <t>35.675815416795928</t>
  </si>
  <si>
    <t>140.182849701219226</t>
  </si>
  <si>
    <t>35.675562654937202</t>
  </si>
  <si>
    <t>140.184073749174701</t>
  </si>
  <si>
    <t>35.675527777183234</t>
  </si>
  <si>
    <t>140.183345148967334</t>
  </si>
  <si>
    <t>35.675649776246068</t>
  </si>
  <si>
    <t>140.183088617546588</t>
  </si>
  <si>
    <t>35.679339806982370</t>
  </si>
  <si>
    <t>140.253615659591333</t>
  </si>
  <si>
    <t>35.679256538639379</t>
  </si>
  <si>
    <t>140.253592212100187</t>
  </si>
  <si>
    <t>35.679269082641525</t>
  </si>
  <si>
    <t>140.253614150094648</t>
  </si>
  <si>
    <t>35.678490219199560</t>
  </si>
  <si>
    <t>140.254121301704117</t>
  </si>
  <si>
    <t>35.679324226849879</t>
  </si>
  <si>
    <t>140.252363693879715</t>
  </si>
  <si>
    <t>35.679311426137176</t>
  </si>
  <si>
    <t>140.253668665353928</t>
  </si>
  <si>
    <t>35.664000327587189</t>
  </si>
  <si>
    <t>140.212449795748938</t>
  </si>
  <si>
    <t>35.663449844179560</t>
  </si>
  <si>
    <t>140.212558933679986</t>
  </si>
  <si>
    <t>35.664247102963408</t>
  </si>
  <si>
    <t>140.212028447697236</t>
  </si>
  <si>
    <t>35.663515087664408</t>
  </si>
  <si>
    <t>140.212217903864627</t>
  </si>
  <si>
    <t>35.663479497794121</t>
  </si>
  <si>
    <t>140.212207219533127</t>
  </si>
  <si>
    <t>35.663523073168129</t>
  </si>
  <si>
    <t>140.212202335437439</t>
  </si>
  <si>
    <t>35.663527063790909</t>
  </si>
  <si>
    <t>140.212230582859405</t>
  </si>
  <si>
    <t>35.674812626734472</t>
  </si>
  <si>
    <t>140.183355124907365</t>
  </si>
  <si>
    <t>35.675841887157802</t>
  </si>
  <si>
    <t>140.184946899771546</t>
  </si>
  <si>
    <t>35.675940341321962</t>
  </si>
  <si>
    <t>140.184701097186860</t>
  </si>
  <si>
    <t>35.675651999999999</t>
  </si>
  <si>
    <t>140.184029000000010</t>
  </si>
  <si>
    <t>35.891431617922230</t>
  </si>
  <si>
    <t>140.446238322998767</t>
  </si>
  <si>
    <t>35.661224371174242</t>
  </si>
  <si>
    <t>140.174987458115879</t>
  </si>
  <si>
    <t>35.675704360227847</t>
  </si>
  <si>
    <t>140.183711284902245</t>
  </si>
  <si>
    <t>35.675209685168198</t>
  </si>
  <si>
    <t>140.183526403364965</t>
  </si>
  <si>
    <t>35.675443470302703</t>
  </si>
  <si>
    <t>140.184237379638660</t>
  </si>
  <si>
    <t>35.675286941498442</t>
  </si>
  <si>
    <t>140.183340805753801</t>
  </si>
  <si>
    <t>35.675393127075068</t>
  </si>
  <si>
    <t>140.183449822792738</t>
  </si>
  <si>
    <t>35.675434000191068</t>
  </si>
  <si>
    <t>140.183380346261970</t>
  </si>
  <si>
    <t>35.675523803514523</t>
  </si>
  <si>
    <t>140.183268589816009</t>
  </si>
  <si>
    <t>35.675475628007355</t>
  </si>
  <si>
    <t>140.183217005013660</t>
  </si>
  <si>
    <t>35.675505788905070</t>
  </si>
  <si>
    <t>140.183146021917139</t>
  </si>
  <si>
    <t>35.675534944411510</t>
  </si>
  <si>
    <t>140.183067947281131</t>
  </si>
  <si>
    <t>35.674867297349223</t>
  </si>
  <si>
    <t>140.183934985910724</t>
  </si>
  <si>
    <t>35.688538511604293</t>
  </si>
  <si>
    <t>140.556502717606634</t>
  </si>
  <si>
    <t>35.584954264295057</t>
  </si>
  <si>
    <t>140.171014714950957</t>
  </si>
  <si>
    <t>35.569420418829687</t>
  </si>
  <si>
    <t>140.301429033279419</t>
  </si>
  <si>
    <t>35.792617100000001</t>
  </si>
  <si>
    <t>140.002153700000008</t>
  </si>
  <si>
    <t>35.829240002071820</t>
  </si>
  <si>
    <t>140.285014293570384</t>
  </si>
  <si>
    <t>35.721189788236906</t>
  </si>
  <si>
    <t>139.989200189954488</t>
  </si>
  <si>
    <t>35.676551733643173</t>
  </si>
  <si>
    <t>140.182332292877817</t>
  </si>
  <si>
    <t>35.676605346402560</t>
  </si>
  <si>
    <t>140.182308871270124</t>
  </si>
  <si>
    <t>35.675801269067101</t>
  </si>
  <si>
    <t>140.183075792672724</t>
  </si>
  <si>
    <t>35.676006455565151</t>
  </si>
  <si>
    <t>140.182783527332475</t>
  </si>
  <si>
    <t>35.676495019550138</t>
  </si>
  <si>
    <t>140.182365879816729</t>
  </si>
  <si>
    <t>35.675998979961186</t>
  </si>
  <si>
    <t>140.182626244975921</t>
  </si>
  <si>
    <t>35.676019244008600</t>
  </si>
  <si>
    <t>140.182827601536786</t>
  </si>
  <si>
    <t>35.676590293177341</t>
  </si>
  <si>
    <t>140.182336948171809</t>
  </si>
  <si>
    <t>35.675783171908535</t>
  </si>
  <si>
    <t>140.183095726590125</t>
  </si>
  <si>
    <t>35.675993900248528</t>
  </si>
  <si>
    <t>140.183067344310984</t>
  </si>
  <si>
    <t>35.676000270782509</t>
  </si>
  <si>
    <t>140.183480786268746</t>
  </si>
  <si>
    <t>35.679048646442695</t>
  </si>
  <si>
    <t>140.187175291147952</t>
  </si>
  <si>
    <t>35.678548302807584</t>
  </si>
  <si>
    <t>140.187133094077154</t>
  </si>
  <si>
    <t>35.662913399206339</t>
  </si>
  <si>
    <t>140.194146517485279</t>
  </si>
  <si>
    <t>35.661534454746047</t>
  </si>
  <si>
    <t>140.194109138177055</t>
  </si>
  <si>
    <t>35.654507611507420</t>
  </si>
  <si>
    <t>140.217590255966996</t>
  </si>
  <si>
    <t>35.663837213366243</t>
  </si>
  <si>
    <t>140.212787146576005</t>
  </si>
  <si>
    <t>35.664006015495339</t>
  </si>
  <si>
    <t>140.212674684682156</t>
  </si>
  <si>
    <t>35.694413262656326</t>
  </si>
  <si>
    <t>140.591226498210006</t>
  </si>
  <si>
    <t>35.678596886996921</t>
  </si>
  <si>
    <t>140.187708389799809</t>
  </si>
  <si>
    <t>35.678338981055134</t>
  </si>
  <si>
    <t>140.187162160865853</t>
  </si>
  <si>
    <t>35.678296731604597</t>
  </si>
  <si>
    <t>140.187088495560317</t>
  </si>
  <si>
    <t>35.679421659269899</t>
  </si>
  <si>
    <t>140.189613797954706</t>
  </si>
  <si>
    <t>35.679305618882609</t>
  </si>
  <si>
    <t>140.188997271650777</t>
  </si>
  <si>
    <t>35.679120297211895</t>
  </si>
  <si>
    <t>140.253887608233271</t>
  </si>
  <si>
    <t>35.679315211939631</t>
  </si>
  <si>
    <t>140.253606167171455</t>
  </si>
  <si>
    <t>35.679178283882472</t>
  </si>
  <si>
    <t>140.253987422621066</t>
  </si>
  <si>
    <t>35.679255369881588</t>
  </si>
  <si>
    <t>140.255194834248783</t>
  </si>
  <si>
    <t>35.679982735246639</t>
  </si>
  <si>
    <t>140.254605511804499</t>
  </si>
  <si>
    <t>35.679130718521897</t>
  </si>
  <si>
    <t>140.253662810778110</t>
  </si>
  <si>
    <t>35.673591431242478</t>
  </si>
  <si>
    <t>140.180189911952283</t>
  </si>
  <si>
    <t>35.658500828814198</t>
  </si>
  <si>
    <t>140.195202064865185</t>
  </si>
  <si>
    <t>35.655178122032346</t>
  </si>
  <si>
    <t>140.192515620111124</t>
  </si>
  <si>
    <t>35.655182322961238</t>
  </si>
  <si>
    <t>140.192512315071014</t>
  </si>
  <si>
    <t>35.662459381737477</t>
  </si>
  <si>
    <t>140.194668232466057</t>
  </si>
  <si>
    <t>35.655098588584671</t>
  </si>
  <si>
    <t>140.192102938686531</t>
  </si>
  <si>
    <t>35.655225986455008</t>
  </si>
  <si>
    <t>140.192146044915518</t>
  </si>
  <si>
    <t>35.655141245524945</t>
  </si>
  <si>
    <t>140.192392999029636</t>
  </si>
  <si>
    <t>35.65461221733477</t>
  </si>
  <si>
    <t>140.19241487038036</t>
  </si>
  <si>
    <t>35.65462327445027</t>
  </si>
  <si>
    <t>140.19228468780076</t>
  </si>
  <si>
    <t>35.662405080645165</t>
  </si>
  <si>
    <t>140.194636684701294</t>
  </si>
  <si>
    <t>35.665850092059067</t>
  </si>
  <si>
    <t>140.184548492025499</t>
  </si>
  <si>
    <t>35.665897741447296</t>
  </si>
  <si>
    <t>140.184674746733947</t>
  </si>
  <si>
    <t>35.674457594230674</t>
  </si>
  <si>
    <t>140.187048496141585</t>
  </si>
  <si>
    <t>35.675698526517934</t>
  </si>
  <si>
    <t>140.187249239565318</t>
  </si>
  <si>
    <t>35.676382328639811</t>
  </si>
  <si>
    <t>140.186787109214691</t>
  </si>
  <si>
    <t>35.669610278582901</t>
  </si>
  <si>
    <t>140.175975605332894</t>
  </si>
  <si>
    <t>35.581970665061036</t>
  </si>
  <si>
    <t>140.169402160318640</t>
  </si>
  <si>
    <t>35.666579307546741</t>
  </si>
  <si>
    <t>140.185310173519099</t>
  </si>
  <si>
    <t>35.665707235816420</t>
  </si>
  <si>
    <t>140.184562028088692</t>
  </si>
  <si>
    <t>35.665845763102929</t>
  </si>
  <si>
    <t>140.184607816526693</t>
  </si>
  <si>
    <t>35.666220074740401</t>
  </si>
  <si>
    <t>140.184578503112277</t>
  </si>
  <si>
    <t>35.666148035434340</t>
  </si>
  <si>
    <t>140.184849597107529</t>
  </si>
  <si>
    <t>35.628142279511955</t>
  </si>
  <si>
    <t>140.048012499966120</t>
  </si>
  <si>
    <t>35.627735755989320</t>
  </si>
  <si>
    <t>140.048481302147422</t>
  </si>
  <si>
    <t>35.629157751186504</t>
  </si>
  <si>
    <t>140.046589201238362</t>
  </si>
  <si>
    <t>35.623908449832392</t>
  </si>
  <si>
    <t>140.053219378360836</t>
  </si>
  <si>
    <t>35.400483214926503</t>
  </si>
  <si>
    <t>140.316344168229165</t>
  </si>
  <si>
    <t>35.313798856540444</t>
  </si>
  <si>
    <t>139.787021767936238</t>
  </si>
  <si>
    <t>35.313293257858874</t>
  </si>
  <si>
    <t>139.785413905267632</t>
  </si>
  <si>
    <t>35.313425561733816</t>
  </si>
  <si>
    <t>139.785876707958522</t>
  </si>
  <si>
    <t>35.313843657372558</t>
  </si>
  <si>
    <t>139.787222552577617</t>
  </si>
  <si>
    <t>35.679287090390069</t>
  </si>
  <si>
    <t>140.253578699615701</t>
  </si>
  <si>
    <t>35.679466503274405</t>
  </si>
  <si>
    <t>140.254072820507702</t>
  </si>
  <si>
    <t>35.663151948152851</t>
  </si>
  <si>
    <t>140.211163097734556</t>
  </si>
  <si>
    <t>35.663092111462802</t>
  </si>
  <si>
    <t>140.211074233051107</t>
  </si>
  <si>
    <t>35.662662189271892</t>
  </si>
  <si>
    <t>140.212206957755711</t>
  </si>
  <si>
    <t>35.663264053308055</t>
  </si>
  <si>
    <t>140.212438470575222</t>
  </si>
  <si>
    <t>35.639798486026123</t>
  </si>
  <si>
    <t>140.197649928805163</t>
  </si>
  <si>
    <t>35.694440762996436</t>
  </si>
  <si>
    <t>140.567247481889041</t>
  </si>
  <si>
    <t>35.313950668128321</t>
  </si>
  <si>
    <t>139.787670616405222</t>
  </si>
  <si>
    <t>35.313740434196191</t>
  </si>
  <si>
    <t>139.787134506917113</t>
  </si>
  <si>
    <t>35.313786172702642</t>
  </si>
  <si>
    <t>139.787888450921940</t>
  </si>
  <si>
    <t>35.578480148647849</t>
  </si>
  <si>
    <t>140.169398878235171</t>
  </si>
  <si>
    <t>35.129619900000002</t>
  </si>
  <si>
    <t>139.974374399999988</t>
  </si>
  <si>
    <t>35.693322918844594</t>
  </si>
  <si>
    <t>140.169887386073071</t>
  </si>
  <si>
    <t>35.693107593689987</t>
  </si>
  <si>
    <t>140.169463978818214</t>
  </si>
  <si>
    <t>35.693575775080831</t>
  </si>
  <si>
    <t>140.169727217071170</t>
  </si>
  <si>
    <t>35.662752136468761</t>
  </si>
  <si>
    <t>140.212136352231795</t>
  </si>
  <si>
    <t>35.734258294135209</t>
  </si>
  <si>
    <t>140.008083627063172</t>
  </si>
  <si>
    <t>35.817731000000002</t>
  </si>
  <si>
    <t>140.113481000000007</t>
  </si>
  <si>
    <t>35.676527600000000</t>
  </si>
  <si>
    <t>139.997858199999996</t>
  </si>
  <si>
    <t>35.675494348797244</t>
  </si>
  <si>
    <t>140.183550540419503</t>
  </si>
  <si>
    <t>35.675548155134713</t>
  </si>
  <si>
    <t>140.183263734939658</t>
  </si>
  <si>
    <t>35.675679924987598</t>
  </si>
  <si>
    <t>140.183010674885509</t>
  </si>
  <si>
    <t>35.677063036636312</t>
  </si>
  <si>
    <t>140.252661588104701</t>
  </si>
  <si>
    <t>35.679510394736724</t>
  </si>
  <si>
    <t>140.254689033622327</t>
  </si>
  <si>
    <t>35.679587656895727</t>
  </si>
  <si>
    <t>140.254589982773524</t>
  </si>
  <si>
    <t>35.648851453645449</t>
  </si>
  <si>
    <t>140.200256431258595</t>
  </si>
  <si>
    <t>35.687515175186142</t>
  </si>
  <si>
    <t>140.589386176408851</t>
  </si>
  <si>
    <t>35.385143254375798</t>
  </si>
  <si>
    <t>140.390864024870069</t>
  </si>
  <si>
    <t>35.359996093806672</t>
  </si>
  <si>
    <t>140.052438763391763</t>
  </si>
  <si>
    <t>35.330619293924265</t>
  </si>
  <si>
    <t>140.055599212646484</t>
  </si>
  <si>
    <t>35.330520108647505</t>
  </si>
  <si>
    <t>140.028314501321461</t>
  </si>
  <si>
    <t>35.676006818091821</t>
  </si>
  <si>
    <t>140.183634148935454</t>
  </si>
  <si>
    <t>35.676075141676506</t>
  </si>
  <si>
    <t>140.183105300181040</t>
  </si>
  <si>
    <t>35.675654148491738</t>
  </si>
  <si>
    <t>140.183080450697361</t>
  </si>
  <si>
    <t>35.675916517043824</t>
  </si>
  <si>
    <t>140.184416572556245</t>
  </si>
  <si>
    <t>35.672211534990659</t>
  </si>
  <si>
    <t>140.182055701915942</t>
  </si>
  <si>
    <t>35.674044438280646</t>
  </si>
  <si>
    <t>140.183418744884221</t>
  </si>
  <si>
    <t>35.676479868332407</t>
  </si>
  <si>
    <t>140.183032683194881</t>
  </si>
  <si>
    <t>35.761544986778858</t>
  </si>
  <si>
    <t>140.059737021984205</t>
  </si>
  <si>
    <t>35.767380615721606</t>
  </si>
  <si>
    <t>140.060937424836368</t>
  </si>
  <si>
    <t>35.678307201926586</t>
  </si>
  <si>
    <t>140.187091114745044</t>
  </si>
  <si>
    <t>35.669920737840606</t>
  </si>
  <si>
    <t>140.185962101975690</t>
  </si>
  <si>
    <t>35.679922700033082</t>
  </si>
  <si>
    <t>140.189148288739261</t>
  </si>
  <si>
    <t>35.676053363843380</t>
  </si>
  <si>
    <t>140.183186712524815</t>
  </si>
  <si>
    <t>35.673485289684621</t>
  </si>
  <si>
    <t>140.183092774692312</t>
  </si>
  <si>
    <t>35.675967288633579</t>
  </si>
  <si>
    <t>140.183387404368915</t>
  </si>
  <si>
    <t>35.798760175713610</t>
  </si>
  <si>
    <t>139.898130929690154</t>
  </si>
  <si>
    <t>35.672633209513698</t>
  </si>
  <si>
    <t>140.188583490823561</t>
  </si>
  <si>
    <t>35.664379643598480</t>
  </si>
  <si>
    <t>140.196328209601035</t>
  </si>
  <si>
    <t>35.664128853435017</t>
  </si>
  <si>
    <t>140.195724459151080</t>
  </si>
  <si>
    <t>35.663927371323048</t>
  </si>
  <si>
    <t>140.195254819151870</t>
  </si>
  <si>
    <t>35.660195520563803</t>
  </si>
  <si>
    <t>140.194560234503399</t>
  </si>
  <si>
    <t>35.662465559553816</t>
  </si>
  <si>
    <t>140.194602458987220</t>
  </si>
  <si>
    <t>35.661075216850016</t>
  </si>
  <si>
    <t>140.194585896109402</t>
  </si>
  <si>
    <t>35.662389405719139</t>
  </si>
  <si>
    <t>140.194679449589245</t>
  </si>
  <si>
    <t>35.662499187343762</t>
  </si>
  <si>
    <t>140.194651032972985</t>
  </si>
  <si>
    <t>35.662622722128077</t>
  </si>
  <si>
    <t>140.194621275252217</t>
  </si>
  <si>
    <t>35.663739665920033</t>
  </si>
  <si>
    <t>140.195006561762000</t>
  </si>
  <si>
    <t>35.664981235734849</t>
  </si>
  <si>
    <t>140.197581221558266</t>
  </si>
  <si>
    <t>35.664582920916757</t>
  </si>
  <si>
    <t>140.197642658944005</t>
  </si>
  <si>
    <t>35.661880331132231</t>
  </si>
  <si>
    <t>140.194302282418903</t>
  </si>
  <si>
    <t>35.662211103656503</t>
  </si>
  <si>
    <t>140.194648033960249</t>
  </si>
  <si>
    <t>35.661392581447942</t>
  </si>
  <si>
    <t>140.194287935180341</t>
  </si>
  <si>
    <t>35.664698112546624</t>
  </si>
  <si>
    <t>140.212587856589806</t>
  </si>
  <si>
    <t>35.669610987381880</t>
  </si>
  <si>
    <t>140.177831062753626</t>
  </si>
  <si>
    <t>35.668559836514021</t>
  </si>
  <si>
    <t>140.178986288340184</t>
  </si>
  <si>
    <t>35.667264630594119</t>
  </si>
  <si>
    <t>140.182540447824067</t>
  </si>
  <si>
    <t>35.667634868337920</t>
  </si>
  <si>
    <t>140.184883868658801</t>
  </si>
  <si>
    <t>35.668406770069694</t>
  </si>
  <si>
    <t>140.185318387140910</t>
  </si>
  <si>
    <t>35.670968839196405</t>
  </si>
  <si>
    <t>140.185861182924668</t>
  </si>
  <si>
    <t>35.671148051661703</t>
  </si>
  <si>
    <t>140.185757392348876</t>
  </si>
  <si>
    <t>35.671215975426925</t>
  </si>
  <si>
    <t>140.185836390804013</t>
  </si>
  <si>
    <t>35.671032042185324</t>
  </si>
  <si>
    <t>140.185695448119930</t>
  </si>
  <si>
    <t>35.671449249865162</t>
  </si>
  <si>
    <t>140.185908557025812</t>
  </si>
  <si>
    <t>35.672284637429996</t>
  </si>
  <si>
    <t>140.185527283217681</t>
  </si>
  <si>
    <t>35.672866486376691</t>
  </si>
  <si>
    <t>140.186136695711497</t>
  </si>
  <si>
    <t>35.672084642896628</t>
  </si>
  <si>
    <t>140.185419804313625</t>
  </si>
  <si>
    <t>35.672891429311143</t>
  </si>
  <si>
    <t>140.186160840477982</t>
  </si>
  <si>
    <t>35.672914779763381</t>
  </si>
  <si>
    <t>140.186206741629661</t>
  </si>
  <si>
    <t>35.673297733645477</t>
  </si>
  <si>
    <t>140.186395664421013</t>
  </si>
  <si>
    <t>35.673338167940351</t>
  </si>
  <si>
    <t>140.186395410999410</t>
  </si>
  <si>
    <t>35.674298810470972</t>
  </si>
  <si>
    <t>140.186710205011963</t>
  </si>
  <si>
    <t>35.674491773391352</t>
  </si>
  <si>
    <t>140.187517296503842</t>
  </si>
  <si>
    <t>35.674479233223991</t>
  </si>
  <si>
    <t>140.186763342349053</t>
  </si>
  <si>
    <t>35.674666032934510</t>
  </si>
  <si>
    <t>140.186830144152822</t>
  </si>
  <si>
    <t>35.330549322812125</t>
  </si>
  <si>
    <t>139.871292064318510</t>
  </si>
  <si>
    <t>35.327733219481388</t>
  </si>
  <si>
    <t>139.855912208862350</t>
  </si>
  <si>
    <t>35.675392121246247</t>
  </si>
  <si>
    <t>140.186554388765131</t>
  </si>
  <si>
    <t>35.674215311951215</t>
  </si>
  <si>
    <t>140.184972926777675</t>
  </si>
  <si>
    <t>35.673965005622229</t>
  </si>
  <si>
    <t>140.184757104394350</t>
  </si>
  <si>
    <t>35.673987105091037</t>
  </si>
  <si>
    <t>140.183870118190384</t>
  </si>
  <si>
    <t>35.661065515965085</t>
  </si>
  <si>
    <t>140.194304337699407</t>
  </si>
  <si>
    <t>35.652848720079447</t>
  </si>
  <si>
    <t>140.219803632812273</t>
  </si>
  <si>
    <t>35.652685598877561</t>
  </si>
  <si>
    <t>140.220082642631041</t>
  </si>
  <si>
    <t>35.652459600752508</t>
  </si>
  <si>
    <t>140.220240067340626</t>
  </si>
  <si>
    <t>35.652543627085336</t>
  </si>
  <si>
    <t>140.220178436614503</t>
  </si>
  <si>
    <t>35.652666016348640</t>
  </si>
  <si>
    <t>140.220115464783873</t>
  </si>
  <si>
    <t>35.652708562079802</t>
  </si>
  <si>
    <t>140.220072609520855</t>
  </si>
  <si>
    <t>35.652714349597808</t>
  </si>
  <si>
    <t>140.220048529720941</t>
  </si>
  <si>
    <t>35.652759367540263</t>
  </si>
  <si>
    <t>140.219985557890311</t>
  </si>
  <si>
    <t>35.652743360378039</t>
  </si>
  <si>
    <t>140.220015122270695</t>
  </si>
  <si>
    <t>35.652765344813488</t>
  </si>
  <si>
    <t>140.219954892730300</t>
  </si>
  <si>
    <t>35.652794813693518</t>
  </si>
  <si>
    <t>140.219879850959103</t>
  </si>
  <si>
    <t>35.652788614139233</t>
  </si>
  <si>
    <t>140.219905392025964</t>
  </si>
  <si>
    <t>35.652771856094979</t>
  </si>
  <si>
    <t>140.219929652069538</t>
  </si>
  <si>
    <t>35.652794707972618</t>
  </si>
  <si>
    <t>140.219889539096755</t>
  </si>
  <si>
    <t>35.652810641928056</t>
  </si>
  <si>
    <t>140.219833332869882</t>
  </si>
  <si>
    <t>35.652844152542784</t>
  </si>
  <si>
    <t>140.219755668970890</t>
  </si>
  <si>
    <t>35.652235703948435</t>
  </si>
  <si>
    <t>140.220354009436051</t>
  </si>
  <si>
    <t>35.652501846513495</t>
  </si>
  <si>
    <t>140.219914965276075</t>
  </si>
  <si>
    <t>35.652245345799514</t>
  </si>
  <si>
    <t>140.219992869499947</t>
  </si>
  <si>
    <t>35.652595933201184</t>
  </si>
  <si>
    <t>140.220156950423473</t>
  </si>
  <si>
    <t>35.652469630876929</t>
  </si>
  <si>
    <t>140.220251495425515</t>
  </si>
  <si>
    <t>35.652381939836680</t>
  </si>
  <si>
    <t>140.220392772854211</t>
  </si>
  <si>
    <t>35.653628015337674</t>
  </si>
  <si>
    <t>140.216738437952472</t>
  </si>
  <si>
    <t>35.679167248076858</t>
  </si>
  <si>
    <t>140.253728691854604</t>
  </si>
  <si>
    <t>35.670572056020170</t>
  </si>
  <si>
    <t>140.254679808750097</t>
  </si>
  <si>
    <t>35.691798026005138</t>
  </si>
  <si>
    <t>140.022149333152271</t>
  </si>
  <si>
    <t>35.931029799999997</t>
  </si>
  <si>
    <t>139.941573000000005</t>
  </si>
  <si>
    <t>35.526750934575922</t>
  </si>
  <si>
    <t>140.293426692545552</t>
  </si>
  <si>
    <t>35.523056909822529</t>
  </si>
  <si>
    <t>140.295617921428345</t>
  </si>
  <si>
    <t>35.707193113575762</t>
  </si>
  <si>
    <t>139.994270701455633</t>
  </si>
  <si>
    <t>35.580762797691797</t>
  </si>
  <si>
    <t>140.178614754186782</t>
  </si>
  <si>
    <t>35.945344937365839</t>
  </si>
  <si>
    <t>139.915687174125424</t>
  </si>
  <si>
    <t>35.947456104368520</t>
  </si>
  <si>
    <t>139.913858356028953</t>
  </si>
  <si>
    <t>35.540971800000001</t>
  </si>
  <si>
    <t>140.410252000000014</t>
  </si>
  <si>
    <t>35.751661363498542</t>
  </si>
  <si>
    <t>140.109746279046050</t>
  </si>
  <si>
    <t>35.744189553840101</t>
  </si>
  <si>
    <t>140.113204770103948</t>
  </si>
  <si>
    <t>35.891022272583207</t>
  </si>
  <si>
    <t>140.445801411019630</t>
  </si>
  <si>
    <t>35.890568803969508</t>
  </si>
  <si>
    <t>140.448852116931135</t>
  </si>
  <si>
    <t>35.189616000000001</t>
  </si>
  <si>
    <t>140.279821999999996</t>
  </si>
  <si>
    <t>35.625882367030592</t>
  </si>
  <si>
    <t>140.166286684187014</t>
  </si>
  <si>
    <t>35.579289692186315</t>
  </si>
  <si>
    <t>140.176285617984860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</si>
</sst>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4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  <xf numFmtId="0" fontId="0" fillId="0" borderId="0" xfId="0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3"/>
  <sheetViews>
    <sheetView tabSelected="1" view="pageBreakPreview" zoomScale="90" zoomScaleNormal="60" zoomScaleSheetLayoutView="90" workbookViewId="0">
      <pane ySplit="1" topLeftCell="A2" activePane="bottomLeft" state="frozen"/>
      <selection pane="bottomLeft" activeCell="F273" sqref="F273:F373"/>
    </sheetView>
  </sheetViews>
  <sheetFormatPr defaultColWidth="9" defaultRowHeight="18" x14ac:dyDescent="0.45"/>
  <cols>
    <col min="1" max="1" width="40.09765625" style="2" bestFit="1" customWidth="1"/>
    <col min="2" max="2" width="23" style="2" customWidth="1"/>
    <col min="3" max="3" width="11.3984375" style="2" bestFit="1" customWidth="1"/>
    <col min="4" max="4" width="12.8984375" style="2" customWidth="1"/>
    <col min="5" max="5" width="12.8984375" style="2" bestFit="1" customWidth="1"/>
    <col min="6" max="6" width="78.19921875" style="2" bestFit="1" customWidth="1"/>
    <col min="7" max="16384" width="9" style="2"/>
  </cols>
  <sheetData>
    <row r="1" spans="1:6" x14ac:dyDescent="0.45">
      <c r="A1" s="2" t="s">
        <v>5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0</v>
      </c>
    </row>
    <row r="2" spans="1:6" x14ac:dyDescent="0.45">
      <c r="A2" t="s">
        <v>51</v>
      </c>
      <c r="B2" t="s">
        <v>6</v>
      </c>
      <c r="C2" s="3">
        <v>46113</v>
      </c>
      <c r="D2" s="4" t="s">
        <v>236</v>
      </c>
      <c r="E2" s="4" t="s">
        <v>237</v>
      </c>
      <c r="F2" s="1" t="str">
        <f t="shared" ref="F2:F65" si="0">HYPERLINK("https://www.google.co.jp/maps/search/?api=1&amp;query="&amp;D2&amp;CHAR(44)&amp;E2)</f>
        <v>https://www.google.co.jp/maps/search/?api=1&amp;query=35.654438988875810,140.217573138081235</v>
      </c>
    </row>
    <row r="3" spans="1:6" x14ac:dyDescent="0.45">
      <c r="A3" t="s">
        <v>30</v>
      </c>
      <c r="B3" t="s">
        <v>6</v>
      </c>
      <c r="C3" s="3">
        <v>46113</v>
      </c>
      <c r="D3">
        <v>35</v>
      </c>
      <c r="E3">
        <v>140</v>
      </c>
      <c r="F3" s="1" t="str">
        <f t="shared" si="0"/>
        <v>https://www.google.co.jp/maps/search/?api=1&amp;query=35,140</v>
      </c>
    </row>
    <row r="4" spans="1:6" x14ac:dyDescent="0.45">
      <c r="A4" t="s">
        <v>63</v>
      </c>
      <c r="B4" t="s">
        <v>6</v>
      </c>
      <c r="C4" s="3">
        <v>46113</v>
      </c>
      <c r="D4" s="4" t="s">
        <v>238</v>
      </c>
      <c r="E4" s="4" t="s">
        <v>239</v>
      </c>
      <c r="F4" s="1" t="str">
        <f t="shared" si="0"/>
        <v>https://www.google.co.jp/maps/search/?api=1&amp;query=35.667346325941139,140.181133038980079</v>
      </c>
    </row>
    <row r="5" spans="1:6" x14ac:dyDescent="0.45">
      <c r="A5" t="s">
        <v>64</v>
      </c>
      <c r="B5" t="s">
        <v>6</v>
      </c>
      <c r="C5" s="3">
        <v>46115</v>
      </c>
      <c r="D5" s="4" t="s">
        <v>240</v>
      </c>
      <c r="E5" s="4" t="s">
        <v>241</v>
      </c>
      <c r="F5" s="1" t="str">
        <f t="shared" si="0"/>
        <v>https://www.google.co.jp/maps/search/?api=1&amp;query=35.678204975504585,140.222305756076935</v>
      </c>
    </row>
    <row r="6" spans="1:6" x14ac:dyDescent="0.45">
      <c r="A6" t="s">
        <v>10</v>
      </c>
      <c r="B6" t="s">
        <v>6</v>
      </c>
      <c r="C6" s="3">
        <v>46115</v>
      </c>
      <c r="D6" s="4" t="s">
        <v>242</v>
      </c>
      <c r="E6" s="4" t="s">
        <v>243</v>
      </c>
      <c r="F6" s="1" t="str">
        <f t="shared" si="0"/>
        <v>https://www.google.co.jp/maps/search/?api=1&amp;query=35.679569019915562,140.254233283159351</v>
      </c>
    </row>
    <row r="7" spans="1:6" x14ac:dyDescent="0.45">
      <c r="A7" t="s">
        <v>65</v>
      </c>
      <c r="B7" t="s">
        <v>15</v>
      </c>
      <c r="C7" s="3">
        <v>46115</v>
      </c>
      <c r="D7" s="4" t="s">
        <v>244</v>
      </c>
      <c r="E7" s="4" t="s">
        <v>245</v>
      </c>
      <c r="F7" s="1" t="str">
        <f t="shared" si="0"/>
        <v>https://www.google.co.jp/maps/search/?api=1&amp;query=35.679317884358412,140.253487951478178</v>
      </c>
    </row>
    <row r="8" spans="1:6" x14ac:dyDescent="0.45">
      <c r="A8" t="s">
        <v>66</v>
      </c>
      <c r="B8" t="s">
        <v>32</v>
      </c>
      <c r="C8" s="3">
        <v>46115</v>
      </c>
      <c r="D8" s="4" t="s">
        <v>246</v>
      </c>
      <c r="E8" s="4" t="s">
        <v>247</v>
      </c>
      <c r="F8" s="1" t="str">
        <f t="shared" si="0"/>
        <v>https://www.google.co.jp/maps/search/?api=1&amp;query=35.679267128110524,140.253161044403328</v>
      </c>
    </row>
    <row r="9" spans="1:6" x14ac:dyDescent="0.45">
      <c r="A9" t="s">
        <v>57</v>
      </c>
      <c r="B9" t="s">
        <v>56</v>
      </c>
      <c r="C9" s="3">
        <v>46115</v>
      </c>
      <c r="D9" s="4" t="s">
        <v>248</v>
      </c>
      <c r="E9" s="4" t="s">
        <v>249</v>
      </c>
      <c r="F9" s="1" t="str">
        <f t="shared" si="0"/>
        <v>https://www.google.co.jp/maps/search/?api=1&amp;query=35.679355021438454,140.253273275843952</v>
      </c>
    </row>
    <row r="10" spans="1:6" x14ac:dyDescent="0.45">
      <c r="A10" t="s">
        <v>33</v>
      </c>
      <c r="B10" t="s">
        <v>15</v>
      </c>
      <c r="C10" s="3">
        <v>46115</v>
      </c>
      <c r="D10" s="4" t="s">
        <v>250</v>
      </c>
      <c r="E10" s="4" t="s">
        <v>251</v>
      </c>
      <c r="F10" s="1" t="str">
        <f t="shared" si="0"/>
        <v>https://www.google.co.jp/maps/search/?api=1&amp;query=35.653200549397930,140.217199527214177</v>
      </c>
    </row>
    <row r="11" spans="1:6" x14ac:dyDescent="0.45">
      <c r="A11" t="s">
        <v>38</v>
      </c>
      <c r="B11" t="s">
        <v>6</v>
      </c>
      <c r="C11" s="3">
        <v>46115</v>
      </c>
      <c r="D11" s="4" t="s">
        <v>252</v>
      </c>
      <c r="E11" s="4" t="s">
        <v>253</v>
      </c>
      <c r="F11" s="1" t="str">
        <f t="shared" si="0"/>
        <v>https://www.google.co.jp/maps/search/?api=1&amp;query=35.663710826491823,140.212704124531768</v>
      </c>
    </row>
    <row r="12" spans="1:6" x14ac:dyDescent="0.45">
      <c r="A12" t="s">
        <v>13</v>
      </c>
      <c r="B12" t="s">
        <v>6</v>
      </c>
      <c r="C12" s="3">
        <v>46115</v>
      </c>
      <c r="D12" s="4" t="s">
        <v>254</v>
      </c>
      <c r="E12" s="4" t="s">
        <v>255</v>
      </c>
      <c r="F12" s="1" t="str">
        <f t="shared" si="0"/>
        <v>https://www.google.co.jp/maps/search/?api=1&amp;query=35.663827513978134,140.212742965157844</v>
      </c>
    </row>
    <row r="13" spans="1:6" x14ac:dyDescent="0.45">
      <c r="A13" t="s">
        <v>26</v>
      </c>
      <c r="B13" t="s">
        <v>6</v>
      </c>
      <c r="C13" s="3">
        <v>46115</v>
      </c>
      <c r="D13" s="4" t="s">
        <v>256</v>
      </c>
      <c r="E13" s="4" t="s">
        <v>257</v>
      </c>
      <c r="F13" s="1" t="str">
        <f t="shared" si="0"/>
        <v>https://www.google.co.jp/maps/search/?api=1&amp;query=35.465816815180141,140.052764744361866</v>
      </c>
    </row>
    <row r="14" spans="1:6" x14ac:dyDescent="0.45">
      <c r="A14" t="s">
        <v>51</v>
      </c>
      <c r="B14" t="s">
        <v>6</v>
      </c>
      <c r="C14" s="3">
        <v>46116</v>
      </c>
      <c r="D14" s="4" t="s">
        <v>258</v>
      </c>
      <c r="E14" s="4" t="s">
        <v>259</v>
      </c>
      <c r="F14" s="1" t="str">
        <f t="shared" si="0"/>
        <v>https://www.google.co.jp/maps/search/?api=1&amp;query=35.679516996386937,140.187824440226052</v>
      </c>
    </row>
    <row r="15" spans="1:6" x14ac:dyDescent="0.45">
      <c r="A15" t="s">
        <v>64</v>
      </c>
      <c r="B15" t="s">
        <v>6</v>
      </c>
      <c r="C15" s="3">
        <v>46116</v>
      </c>
      <c r="D15" s="4" t="s">
        <v>260</v>
      </c>
      <c r="E15" s="4" t="s">
        <v>261</v>
      </c>
      <c r="F15" s="1" t="str">
        <f t="shared" si="0"/>
        <v>https://www.google.co.jp/maps/search/?api=1&amp;query=35.628462605430947,140.206777640823873</v>
      </c>
    </row>
    <row r="16" spans="1:6" x14ac:dyDescent="0.45">
      <c r="A16" t="s">
        <v>18</v>
      </c>
      <c r="B16" t="s">
        <v>6</v>
      </c>
      <c r="C16" s="3">
        <v>46116</v>
      </c>
      <c r="D16" s="4" t="s">
        <v>262</v>
      </c>
      <c r="E16" s="4" t="s">
        <v>263</v>
      </c>
      <c r="F16" s="1" t="str">
        <f t="shared" si="0"/>
        <v>https://www.google.co.jp/maps/search/?api=1&amp;query=35.628793451805336,140.203585891042820</v>
      </c>
    </row>
    <row r="17" spans="1:6" x14ac:dyDescent="0.45">
      <c r="A17" t="s">
        <v>23</v>
      </c>
      <c r="B17" t="s">
        <v>6</v>
      </c>
      <c r="C17" s="3">
        <v>46116</v>
      </c>
      <c r="D17" s="4" t="s">
        <v>264</v>
      </c>
      <c r="E17" s="4" t="s">
        <v>265</v>
      </c>
      <c r="F17" s="1" t="str">
        <f t="shared" si="0"/>
        <v>https://www.google.co.jp/maps/search/?api=1&amp;query=35.628546438116345,140.203570120213698</v>
      </c>
    </row>
    <row r="18" spans="1:6" x14ac:dyDescent="0.45">
      <c r="A18" t="s">
        <v>13</v>
      </c>
      <c r="B18" t="s">
        <v>6</v>
      </c>
      <c r="C18" s="3">
        <v>46116</v>
      </c>
      <c r="D18" s="4" t="s">
        <v>266</v>
      </c>
      <c r="E18" s="4" t="s">
        <v>267</v>
      </c>
      <c r="F18" s="1" t="str">
        <f t="shared" si="0"/>
        <v>https://www.google.co.jp/maps/search/?api=1&amp;query=35.664017334834270,140.212661604415501</v>
      </c>
    </row>
    <row r="19" spans="1:6" x14ac:dyDescent="0.45">
      <c r="A19" t="s">
        <v>40</v>
      </c>
      <c r="B19" t="s">
        <v>6</v>
      </c>
      <c r="C19" s="3">
        <v>46116</v>
      </c>
      <c r="D19" s="4" t="s">
        <v>268</v>
      </c>
      <c r="E19" s="4" t="s">
        <v>269</v>
      </c>
      <c r="F19" s="1" t="str">
        <f t="shared" si="0"/>
        <v>https://www.google.co.jp/maps/search/?api=1&amp;query=35.664309030945994,140.212490587888482</v>
      </c>
    </row>
    <row r="20" spans="1:6" x14ac:dyDescent="0.45">
      <c r="A20" t="s">
        <v>11</v>
      </c>
      <c r="B20" t="s">
        <v>6</v>
      </c>
      <c r="C20" s="3">
        <v>46116</v>
      </c>
      <c r="D20" s="4" t="s">
        <v>270</v>
      </c>
      <c r="E20" s="4" t="s">
        <v>271</v>
      </c>
      <c r="F20" s="1" t="str">
        <f t="shared" si="0"/>
        <v>https://www.google.co.jp/maps/search/?api=1&amp;query=35.667428758963730,140.181869077676907</v>
      </c>
    </row>
    <row r="21" spans="1:6" x14ac:dyDescent="0.45">
      <c r="A21" t="s">
        <v>20</v>
      </c>
      <c r="B21" t="s">
        <v>6</v>
      </c>
      <c r="C21" s="3">
        <v>46116</v>
      </c>
      <c r="D21" s="4" t="s">
        <v>272</v>
      </c>
      <c r="E21" s="4" t="s">
        <v>273</v>
      </c>
      <c r="F21" s="1" t="str">
        <f t="shared" si="0"/>
        <v>https://www.google.co.jp/maps/search/?api=1&amp;query=35.665532446497096,140.183214965137552</v>
      </c>
    </row>
    <row r="22" spans="1:6" x14ac:dyDescent="0.45">
      <c r="A22" t="s">
        <v>44</v>
      </c>
      <c r="B22" t="s">
        <v>6</v>
      </c>
      <c r="C22" s="3">
        <v>46116</v>
      </c>
      <c r="D22" s="4" t="s">
        <v>274</v>
      </c>
      <c r="E22" s="4" t="s">
        <v>275</v>
      </c>
      <c r="F22" s="1" t="str">
        <f t="shared" si="0"/>
        <v>https://www.google.co.jp/maps/search/?api=1&amp;query=35.665553106131007,140.183521059390216</v>
      </c>
    </row>
    <row r="23" spans="1:6" x14ac:dyDescent="0.45">
      <c r="A23" t="s">
        <v>9</v>
      </c>
      <c r="B23" t="s">
        <v>7</v>
      </c>
      <c r="C23" s="3">
        <v>46116</v>
      </c>
      <c r="D23" s="4" t="s">
        <v>276</v>
      </c>
      <c r="E23" s="4" t="s">
        <v>277</v>
      </c>
      <c r="F23" s="1" t="str">
        <f t="shared" si="0"/>
        <v>https://www.google.co.jp/maps/search/?api=1&amp;query=35.663559061844765,140.182210778578707</v>
      </c>
    </row>
    <row r="24" spans="1:6" x14ac:dyDescent="0.45">
      <c r="A24" t="s">
        <v>28</v>
      </c>
      <c r="B24" t="s">
        <v>6</v>
      </c>
      <c r="C24" s="3">
        <v>46117</v>
      </c>
      <c r="D24" s="4" t="s">
        <v>278</v>
      </c>
      <c r="E24" s="4" t="s">
        <v>279</v>
      </c>
      <c r="F24" s="1" t="str">
        <f t="shared" si="0"/>
        <v>https://www.google.co.jp/maps/search/?api=1&amp;query=35.523157012535961,140.295373714840196</v>
      </c>
    </row>
    <row r="25" spans="1:6" x14ac:dyDescent="0.45">
      <c r="A25" t="s">
        <v>13</v>
      </c>
      <c r="B25" t="s">
        <v>6</v>
      </c>
      <c r="C25" s="3">
        <v>46117</v>
      </c>
      <c r="D25" s="4" t="s">
        <v>280</v>
      </c>
      <c r="E25" s="4" t="s">
        <v>281</v>
      </c>
      <c r="F25" s="1" t="str">
        <f t="shared" si="0"/>
        <v>https://www.google.co.jp/maps/search/?api=1&amp;query=35.527463419579306,140.292072938555606</v>
      </c>
    </row>
    <row r="26" spans="1:6" x14ac:dyDescent="0.45">
      <c r="A26" t="s">
        <v>67</v>
      </c>
      <c r="B26" t="s">
        <v>68</v>
      </c>
      <c r="C26" s="3">
        <v>46117</v>
      </c>
      <c r="D26">
        <v>35</v>
      </c>
      <c r="E26">
        <v>140</v>
      </c>
      <c r="F26" s="1" t="str">
        <f t="shared" si="0"/>
        <v>https://www.google.co.jp/maps/search/?api=1&amp;query=35,140</v>
      </c>
    </row>
    <row r="27" spans="1:6" x14ac:dyDescent="0.45">
      <c r="A27" t="s">
        <v>69</v>
      </c>
      <c r="B27" t="s">
        <v>15</v>
      </c>
      <c r="C27" s="3">
        <v>46117</v>
      </c>
      <c r="D27">
        <v>35</v>
      </c>
      <c r="E27">
        <v>140</v>
      </c>
      <c r="F27" s="1" t="str">
        <f t="shared" si="0"/>
        <v>https://www.google.co.jp/maps/search/?api=1&amp;query=35,140</v>
      </c>
    </row>
    <row r="28" spans="1:6" x14ac:dyDescent="0.45">
      <c r="A28" t="s">
        <v>70</v>
      </c>
      <c r="B28" t="s">
        <v>15</v>
      </c>
      <c r="C28" s="3">
        <v>46117</v>
      </c>
      <c r="D28">
        <v>35</v>
      </c>
      <c r="E28">
        <v>140</v>
      </c>
      <c r="F28" s="1" t="str">
        <f t="shared" si="0"/>
        <v>https://www.google.co.jp/maps/search/?api=1&amp;query=35,140</v>
      </c>
    </row>
    <row r="29" spans="1:6" x14ac:dyDescent="0.45">
      <c r="A29" t="s">
        <v>54</v>
      </c>
      <c r="B29" t="s">
        <v>6</v>
      </c>
      <c r="C29" s="3">
        <v>46117</v>
      </c>
      <c r="D29" s="4" t="s">
        <v>282</v>
      </c>
      <c r="E29" s="4" t="s">
        <v>283</v>
      </c>
      <c r="F29" s="1" t="str">
        <f t="shared" si="0"/>
        <v>https://www.google.co.jp/maps/search/?api=1&amp;query=35.635689883743225,140.200714102247275</v>
      </c>
    </row>
    <row r="30" spans="1:6" x14ac:dyDescent="0.45">
      <c r="A30" t="s">
        <v>10</v>
      </c>
      <c r="B30" t="s">
        <v>6</v>
      </c>
      <c r="C30" s="3">
        <v>46117</v>
      </c>
      <c r="D30" s="4" t="s">
        <v>284</v>
      </c>
      <c r="E30" s="4" t="s">
        <v>285</v>
      </c>
      <c r="F30" s="1" t="str">
        <f t="shared" si="0"/>
        <v>https://www.google.co.jp/maps/search/?api=1&amp;query=35.675205403871530,140.251819595849781</v>
      </c>
    </row>
    <row r="31" spans="1:6" x14ac:dyDescent="0.45">
      <c r="A31" t="s">
        <v>33</v>
      </c>
      <c r="B31" t="s">
        <v>15</v>
      </c>
      <c r="C31" s="3">
        <v>46117</v>
      </c>
      <c r="D31" s="4" t="s">
        <v>286</v>
      </c>
      <c r="E31" s="4" t="s">
        <v>287</v>
      </c>
      <c r="F31" s="1" t="str">
        <f t="shared" si="0"/>
        <v>https://www.google.co.jp/maps/search/?api=1&amp;query=35.675390224218148,140.252011735263920</v>
      </c>
    </row>
    <row r="32" spans="1:6" x14ac:dyDescent="0.45">
      <c r="A32" t="s">
        <v>55</v>
      </c>
      <c r="B32" t="s">
        <v>56</v>
      </c>
      <c r="C32" s="3">
        <v>46117</v>
      </c>
      <c r="D32" s="4" t="s">
        <v>288</v>
      </c>
      <c r="E32" s="4" t="s">
        <v>289</v>
      </c>
      <c r="F32" s="1" t="str">
        <f t="shared" si="0"/>
        <v>https://www.google.co.jp/maps/search/?api=1&amp;query=35.675241298150389,140.251950767395726</v>
      </c>
    </row>
    <row r="33" spans="1:6" x14ac:dyDescent="0.45">
      <c r="A33" t="s">
        <v>71</v>
      </c>
      <c r="B33" t="s">
        <v>15</v>
      </c>
      <c r="C33" s="3">
        <v>46117</v>
      </c>
      <c r="D33" s="4" t="s">
        <v>290</v>
      </c>
      <c r="E33" s="4" t="s">
        <v>291</v>
      </c>
      <c r="F33" s="1" t="str">
        <f t="shared" si="0"/>
        <v>https://www.google.co.jp/maps/search/?api=1&amp;query=35.675307525626650,140.251959536961920</v>
      </c>
    </row>
    <row r="34" spans="1:6" x14ac:dyDescent="0.45">
      <c r="A34" t="s">
        <v>41</v>
      </c>
      <c r="B34" t="s">
        <v>15</v>
      </c>
      <c r="C34" s="3">
        <v>46117</v>
      </c>
      <c r="D34" s="4" t="s">
        <v>292</v>
      </c>
      <c r="E34" s="4" t="s">
        <v>293</v>
      </c>
      <c r="F34" s="1" t="str">
        <f t="shared" si="0"/>
        <v>https://www.google.co.jp/maps/search/?api=1&amp;query=35.675360215629077,140.251864423315681</v>
      </c>
    </row>
    <row r="35" spans="1:6" x14ac:dyDescent="0.45">
      <c r="A35" t="s">
        <v>72</v>
      </c>
      <c r="B35" t="s">
        <v>15</v>
      </c>
      <c r="C35" s="3">
        <v>46117</v>
      </c>
      <c r="D35" s="4" t="s">
        <v>294</v>
      </c>
      <c r="E35" s="4" t="s">
        <v>295</v>
      </c>
      <c r="F35" s="1" t="str">
        <f t="shared" si="0"/>
        <v>https://www.google.co.jp/maps/search/?api=1&amp;query=35.675426604938295,140.252028247613168</v>
      </c>
    </row>
    <row r="36" spans="1:6" x14ac:dyDescent="0.45">
      <c r="A36" t="s">
        <v>20</v>
      </c>
      <c r="B36" t="s">
        <v>6</v>
      </c>
      <c r="C36" s="3">
        <v>46117</v>
      </c>
      <c r="D36" s="4" t="s">
        <v>296</v>
      </c>
      <c r="E36" s="4" t="s">
        <v>297</v>
      </c>
      <c r="F36" s="1" t="str">
        <f t="shared" si="0"/>
        <v>https://www.google.co.jp/maps/search/?api=1&amp;query=35.665221846422291,140.182825587295127</v>
      </c>
    </row>
    <row r="37" spans="1:6" x14ac:dyDescent="0.45">
      <c r="A37" t="s">
        <v>9</v>
      </c>
      <c r="B37" t="s">
        <v>24</v>
      </c>
      <c r="C37" s="3">
        <v>46117</v>
      </c>
      <c r="D37" s="4" t="s">
        <v>298</v>
      </c>
      <c r="E37" s="4" t="s">
        <v>299</v>
      </c>
      <c r="F37" s="1" t="str">
        <f t="shared" si="0"/>
        <v>https://www.google.co.jp/maps/search/?api=1&amp;query=35.664144295200430,140.182793991982464</v>
      </c>
    </row>
    <row r="38" spans="1:6" x14ac:dyDescent="0.45">
      <c r="A38" t="s">
        <v>9</v>
      </c>
      <c r="B38" t="s">
        <v>7</v>
      </c>
      <c r="C38" s="3">
        <v>46117</v>
      </c>
      <c r="D38" s="4" t="s">
        <v>300</v>
      </c>
      <c r="E38" s="4" t="s">
        <v>301</v>
      </c>
      <c r="F38" s="1" t="str">
        <f t="shared" si="0"/>
        <v>https://www.google.co.jp/maps/search/?api=1&amp;query=35.664198686648710,140.182788669801369</v>
      </c>
    </row>
    <row r="39" spans="1:6" x14ac:dyDescent="0.45">
      <c r="A39" t="s">
        <v>28</v>
      </c>
      <c r="B39" t="s">
        <v>6</v>
      </c>
      <c r="C39" s="3">
        <v>46117</v>
      </c>
      <c r="D39" s="4" t="s">
        <v>302</v>
      </c>
      <c r="E39" s="4" t="s">
        <v>303</v>
      </c>
      <c r="F39" s="1" t="str">
        <f t="shared" si="0"/>
        <v>https://www.google.co.jp/maps/search/?api=1&amp;query=35.664419494394643,140.183448535455966</v>
      </c>
    </row>
    <row r="40" spans="1:6" x14ac:dyDescent="0.45">
      <c r="A40" t="s">
        <v>73</v>
      </c>
      <c r="B40" t="s">
        <v>17</v>
      </c>
      <c r="C40" s="3">
        <v>46117</v>
      </c>
      <c r="D40" s="4" t="s">
        <v>304</v>
      </c>
      <c r="E40" s="4" t="s">
        <v>305</v>
      </c>
      <c r="F40" s="1" t="str">
        <f t="shared" si="0"/>
        <v>https://www.google.co.jp/maps/search/?api=1&amp;query=35.818124376672706,140.277195904258122</v>
      </c>
    </row>
    <row r="41" spans="1:6" x14ac:dyDescent="0.45">
      <c r="A41" t="s">
        <v>74</v>
      </c>
      <c r="B41" t="s">
        <v>6</v>
      </c>
      <c r="C41" s="3">
        <v>46117</v>
      </c>
      <c r="D41" s="4" t="s">
        <v>306</v>
      </c>
      <c r="E41" s="4" t="s">
        <v>307</v>
      </c>
      <c r="F41" s="1" t="str">
        <f t="shared" si="0"/>
        <v>https://www.google.co.jp/maps/search/?api=1&amp;query=35.585037633567481,140.170944945092344</v>
      </c>
    </row>
    <row r="42" spans="1:6" x14ac:dyDescent="0.45">
      <c r="A42" t="s">
        <v>58</v>
      </c>
      <c r="B42" t="s">
        <v>17</v>
      </c>
      <c r="C42" s="3">
        <v>46118</v>
      </c>
      <c r="D42" s="4" t="s">
        <v>308</v>
      </c>
      <c r="E42" s="4" t="s">
        <v>309</v>
      </c>
      <c r="F42" s="1" t="str">
        <f t="shared" si="0"/>
        <v>https://www.google.co.jp/maps/search/?api=1&amp;query=35.832653742569185,139.941010423781108</v>
      </c>
    </row>
    <row r="43" spans="1:6" x14ac:dyDescent="0.45">
      <c r="A43" t="s">
        <v>75</v>
      </c>
      <c r="B43" t="s">
        <v>76</v>
      </c>
      <c r="C43" s="3">
        <v>46118</v>
      </c>
      <c r="D43" s="4" t="s">
        <v>310</v>
      </c>
      <c r="E43" s="4" t="s">
        <v>311</v>
      </c>
      <c r="F43" s="1" t="str">
        <f t="shared" si="0"/>
        <v>https://www.google.co.jp/maps/search/?api=1&amp;query=35.675633352077277,140.183938115666393</v>
      </c>
    </row>
    <row r="44" spans="1:6" x14ac:dyDescent="0.45">
      <c r="A44" t="s">
        <v>55</v>
      </c>
      <c r="B44" t="s">
        <v>77</v>
      </c>
      <c r="C44" s="3">
        <v>46118</v>
      </c>
      <c r="D44">
        <v>35</v>
      </c>
      <c r="E44">
        <v>140</v>
      </c>
      <c r="F44" s="1" t="str">
        <f t="shared" si="0"/>
        <v>https://www.google.co.jp/maps/search/?api=1&amp;query=35,140</v>
      </c>
    </row>
    <row r="45" spans="1:6" x14ac:dyDescent="0.45">
      <c r="A45" t="s">
        <v>70</v>
      </c>
      <c r="B45" t="s">
        <v>15</v>
      </c>
      <c r="C45" s="3">
        <v>46118</v>
      </c>
      <c r="D45">
        <v>35</v>
      </c>
      <c r="E45">
        <v>140</v>
      </c>
      <c r="F45" s="1" t="str">
        <f t="shared" si="0"/>
        <v>https://www.google.co.jp/maps/search/?api=1&amp;query=35,140</v>
      </c>
    </row>
    <row r="46" spans="1:6" x14ac:dyDescent="0.45">
      <c r="A46" t="s">
        <v>38</v>
      </c>
      <c r="B46" t="s">
        <v>6</v>
      </c>
      <c r="C46" s="3">
        <v>46118</v>
      </c>
      <c r="D46" s="4" t="s">
        <v>312</v>
      </c>
      <c r="E46" s="4" t="s">
        <v>313</v>
      </c>
      <c r="F46" s="1" t="str">
        <f t="shared" si="0"/>
        <v>https://www.google.co.jp/maps/search/?api=1&amp;query=35.621436164192730,140.181667680444662</v>
      </c>
    </row>
    <row r="47" spans="1:6" x14ac:dyDescent="0.45">
      <c r="A47" t="s">
        <v>78</v>
      </c>
      <c r="B47" t="s">
        <v>79</v>
      </c>
      <c r="C47" s="3">
        <v>46118</v>
      </c>
      <c r="D47" s="4" t="s">
        <v>314</v>
      </c>
      <c r="E47" s="4" t="s">
        <v>315</v>
      </c>
      <c r="F47" s="1" t="str">
        <f t="shared" si="0"/>
        <v>https://www.google.co.jp/maps/search/?api=1&amp;query=35.621445408774441,140.181832055786799</v>
      </c>
    </row>
    <row r="48" spans="1:6" x14ac:dyDescent="0.45">
      <c r="A48" t="s">
        <v>78</v>
      </c>
      <c r="B48" t="s">
        <v>6</v>
      </c>
      <c r="C48" s="3">
        <v>46118</v>
      </c>
      <c r="D48" s="4" t="s">
        <v>316</v>
      </c>
      <c r="E48" s="4" t="s">
        <v>317</v>
      </c>
      <c r="F48" s="1" t="str">
        <f t="shared" si="0"/>
        <v>https://www.google.co.jp/maps/search/?api=1&amp;query=35.621640579973025,140.181889142768341</v>
      </c>
    </row>
    <row r="49" spans="1:6" x14ac:dyDescent="0.45">
      <c r="A49" t="s">
        <v>29</v>
      </c>
      <c r="B49" t="s">
        <v>6</v>
      </c>
      <c r="C49" s="3">
        <v>46118</v>
      </c>
      <c r="D49" s="4" t="s">
        <v>318</v>
      </c>
      <c r="E49" s="4" t="s">
        <v>319</v>
      </c>
      <c r="F49" s="1" t="str">
        <f t="shared" si="0"/>
        <v>https://www.google.co.jp/maps/search/?api=1&amp;query=35.621463242205046,140.182076496967056</v>
      </c>
    </row>
    <row r="50" spans="1:6" x14ac:dyDescent="0.45">
      <c r="A50" t="s">
        <v>47</v>
      </c>
      <c r="B50" t="s">
        <v>6</v>
      </c>
      <c r="C50" s="3">
        <v>46118</v>
      </c>
      <c r="D50" s="4" t="s">
        <v>320</v>
      </c>
      <c r="E50" s="4" t="s">
        <v>321</v>
      </c>
      <c r="F50" s="1" t="str">
        <f t="shared" si="0"/>
        <v>https://www.google.co.jp/maps/search/?api=1&amp;query=35.621490107309029,140.181949272118800</v>
      </c>
    </row>
    <row r="51" spans="1:6" x14ac:dyDescent="0.45">
      <c r="A51" t="s">
        <v>42</v>
      </c>
      <c r="B51" t="s">
        <v>6</v>
      </c>
      <c r="C51" s="3">
        <v>46118</v>
      </c>
      <c r="D51" s="4" t="s">
        <v>322</v>
      </c>
      <c r="E51" s="4" t="s">
        <v>323</v>
      </c>
      <c r="F51" s="1" t="str">
        <f t="shared" si="0"/>
        <v>https://www.google.co.jp/maps/search/?api=1&amp;query=35.621676014710481,140.181844548540425</v>
      </c>
    </row>
    <row r="52" spans="1:6" x14ac:dyDescent="0.45">
      <c r="A52" t="s">
        <v>33</v>
      </c>
      <c r="B52" t="s">
        <v>15</v>
      </c>
      <c r="C52" s="3">
        <v>46118</v>
      </c>
      <c r="D52" s="4" t="s">
        <v>324</v>
      </c>
      <c r="E52" s="4" t="s">
        <v>325</v>
      </c>
      <c r="F52" s="1" t="str">
        <f t="shared" si="0"/>
        <v>https://www.google.co.jp/maps/search/?api=1&amp;query=35.675915095127493,140.182389694012471</v>
      </c>
    </row>
    <row r="53" spans="1:6" x14ac:dyDescent="0.45">
      <c r="A53" t="s">
        <v>80</v>
      </c>
      <c r="B53" t="s">
        <v>81</v>
      </c>
      <c r="C53" s="3">
        <v>46118</v>
      </c>
      <c r="D53" s="4" t="s">
        <v>326</v>
      </c>
      <c r="E53" s="4" t="s">
        <v>327</v>
      </c>
      <c r="F53" s="1" t="str">
        <f t="shared" si="0"/>
        <v>https://www.google.co.jp/maps/search/?api=1&amp;query=35.675668479315867,140.182718444696746</v>
      </c>
    </row>
    <row r="54" spans="1:6" x14ac:dyDescent="0.45">
      <c r="A54" t="s">
        <v>72</v>
      </c>
      <c r="B54" t="s">
        <v>15</v>
      </c>
      <c r="C54" s="3">
        <v>46118</v>
      </c>
      <c r="D54" s="4" t="s">
        <v>328</v>
      </c>
      <c r="E54" s="4" t="s">
        <v>329</v>
      </c>
      <c r="F54" s="1" t="str">
        <f t="shared" si="0"/>
        <v>https://www.google.co.jp/maps/search/?api=1&amp;query=35.675632135515983,140.182848711913920</v>
      </c>
    </row>
    <row r="55" spans="1:6" x14ac:dyDescent="0.45">
      <c r="A55" t="s">
        <v>82</v>
      </c>
      <c r="B55" t="s">
        <v>32</v>
      </c>
      <c r="C55" s="3">
        <v>46118</v>
      </c>
      <c r="D55" s="4" t="s">
        <v>330</v>
      </c>
      <c r="E55" s="4" t="s">
        <v>331</v>
      </c>
      <c r="F55" s="1" t="str">
        <f t="shared" si="0"/>
        <v>https://www.google.co.jp/maps/search/?api=1&amp;query=35.678290317805583,140.187072140291349</v>
      </c>
    </row>
    <row r="56" spans="1:6" x14ac:dyDescent="0.45">
      <c r="A56" t="s">
        <v>51</v>
      </c>
      <c r="B56" t="s">
        <v>24</v>
      </c>
      <c r="C56" s="3">
        <v>46118</v>
      </c>
      <c r="D56" s="4" t="s">
        <v>332</v>
      </c>
      <c r="E56" s="4" t="s">
        <v>333</v>
      </c>
      <c r="F56" s="1" t="str">
        <f t="shared" si="0"/>
        <v>https://www.google.co.jp/maps/search/?api=1&amp;query=35.679630183387431,140.187771484589888</v>
      </c>
    </row>
    <row r="57" spans="1:6" x14ac:dyDescent="0.45">
      <c r="A57" t="s">
        <v>41</v>
      </c>
      <c r="B57" t="s">
        <v>15</v>
      </c>
      <c r="C57" s="3">
        <v>46118</v>
      </c>
      <c r="D57" s="4" t="s">
        <v>334</v>
      </c>
      <c r="E57" s="4" t="s">
        <v>335</v>
      </c>
      <c r="F57" s="1" t="str">
        <f t="shared" si="0"/>
        <v>https://www.google.co.jp/maps/search/?api=1&amp;query=35.678534535643934,140.187402594825727</v>
      </c>
    </row>
    <row r="58" spans="1:6" x14ac:dyDescent="0.45">
      <c r="A58" t="s">
        <v>83</v>
      </c>
      <c r="B58" t="s">
        <v>6</v>
      </c>
      <c r="C58" s="3">
        <v>46118</v>
      </c>
      <c r="D58" s="4" t="s">
        <v>336</v>
      </c>
      <c r="E58" s="4" t="s">
        <v>337</v>
      </c>
      <c r="F58" s="1" t="str">
        <f t="shared" si="0"/>
        <v>https://www.google.co.jp/maps/search/?api=1&amp;query=35.628944322511572,140.207776416128809</v>
      </c>
    </row>
    <row r="59" spans="1:6" x14ac:dyDescent="0.45">
      <c r="A59" t="s">
        <v>72</v>
      </c>
      <c r="B59" t="s">
        <v>15</v>
      </c>
      <c r="C59" s="3">
        <v>46118</v>
      </c>
      <c r="D59" s="4" t="s">
        <v>338</v>
      </c>
      <c r="E59" s="4" t="s">
        <v>339</v>
      </c>
      <c r="F59" s="1" t="str">
        <f t="shared" si="0"/>
        <v>https://www.google.co.jp/maps/search/?api=1&amp;query=35.628748107669090,140.207482133729400</v>
      </c>
    </row>
    <row r="60" spans="1:6" x14ac:dyDescent="0.45">
      <c r="A60" t="s">
        <v>60</v>
      </c>
      <c r="B60" t="s">
        <v>15</v>
      </c>
      <c r="C60" s="3">
        <v>46118</v>
      </c>
      <c r="D60" s="4" t="s">
        <v>340</v>
      </c>
      <c r="E60" s="4" t="s">
        <v>341</v>
      </c>
      <c r="F60" s="1" t="str">
        <f t="shared" si="0"/>
        <v>https://www.google.co.jp/maps/search/?api=1&amp;query=35.628759004222374,140.207362194915959</v>
      </c>
    </row>
    <row r="61" spans="1:6" x14ac:dyDescent="0.45">
      <c r="A61" t="s">
        <v>84</v>
      </c>
      <c r="B61" t="s">
        <v>85</v>
      </c>
      <c r="C61" s="3">
        <v>46118</v>
      </c>
      <c r="D61" s="4" t="s">
        <v>342</v>
      </c>
      <c r="E61" s="4" t="s">
        <v>343</v>
      </c>
      <c r="F61" s="1" t="str">
        <f t="shared" si="0"/>
        <v>https://www.google.co.jp/maps/search/?api=1&amp;query=35.628847077912944,140.207357859575751</v>
      </c>
    </row>
    <row r="62" spans="1:6" x14ac:dyDescent="0.45">
      <c r="A62" t="s">
        <v>66</v>
      </c>
      <c r="B62" t="s">
        <v>32</v>
      </c>
      <c r="C62" s="3">
        <v>46118</v>
      </c>
      <c r="D62" s="4" t="s">
        <v>344</v>
      </c>
      <c r="E62" s="4" t="s">
        <v>345</v>
      </c>
      <c r="F62" s="1" t="str">
        <f t="shared" si="0"/>
        <v>https://www.google.co.jp/maps/search/?api=1&amp;query=35.679243969589656,140.253169739563532</v>
      </c>
    </row>
    <row r="63" spans="1:6" x14ac:dyDescent="0.45">
      <c r="A63" t="s">
        <v>86</v>
      </c>
      <c r="B63" t="s">
        <v>15</v>
      </c>
      <c r="C63" s="3">
        <v>46118</v>
      </c>
      <c r="D63" s="4" t="s">
        <v>346</v>
      </c>
      <c r="E63" s="4" t="s">
        <v>347</v>
      </c>
      <c r="F63" s="1" t="str">
        <f t="shared" si="0"/>
        <v>https://www.google.co.jp/maps/search/?api=1&amp;query=35.506853513602891,140.262371819712200</v>
      </c>
    </row>
    <row r="64" spans="1:6" x14ac:dyDescent="0.45">
      <c r="A64" t="s">
        <v>46</v>
      </c>
      <c r="B64" t="s">
        <v>6</v>
      </c>
      <c r="C64" s="3">
        <v>46118</v>
      </c>
      <c r="D64">
        <v>35</v>
      </c>
      <c r="E64">
        <v>140</v>
      </c>
      <c r="F64" s="1" t="str">
        <f t="shared" si="0"/>
        <v>https://www.google.co.jp/maps/search/?api=1&amp;query=35,140</v>
      </c>
    </row>
    <row r="65" spans="1:6" x14ac:dyDescent="0.45">
      <c r="A65" t="s">
        <v>87</v>
      </c>
      <c r="B65" t="s">
        <v>88</v>
      </c>
      <c r="C65" s="3">
        <v>46118</v>
      </c>
      <c r="D65">
        <v>35</v>
      </c>
      <c r="E65">
        <v>140</v>
      </c>
      <c r="F65" s="1" t="str">
        <f t="shared" si="0"/>
        <v>https://www.google.co.jp/maps/search/?api=1&amp;query=35,140</v>
      </c>
    </row>
    <row r="66" spans="1:6" x14ac:dyDescent="0.45">
      <c r="A66" t="s">
        <v>49</v>
      </c>
      <c r="B66" t="s">
        <v>88</v>
      </c>
      <c r="C66" s="3">
        <v>46118</v>
      </c>
      <c r="D66" s="4" t="s">
        <v>348</v>
      </c>
      <c r="E66" s="4" t="s">
        <v>349</v>
      </c>
      <c r="F66" s="1" t="str">
        <f t="shared" ref="F66:F129" si="1">HYPERLINK("https://www.google.co.jp/maps/search/?api=1&amp;query="&amp;D66&amp;CHAR(44)&amp;E66)</f>
        <v>https://www.google.co.jp/maps/search/?api=1&amp;query=35.690350486107867,139.916640395619453</v>
      </c>
    </row>
    <row r="67" spans="1:6" x14ac:dyDescent="0.45">
      <c r="A67" t="s">
        <v>89</v>
      </c>
      <c r="B67" t="s">
        <v>88</v>
      </c>
      <c r="C67" s="3">
        <v>46118</v>
      </c>
      <c r="D67" s="4" t="s">
        <v>350</v>
      </c>
      <c r="E67" s="4" t="s">
        <v>351</v>
      </c>
      <c r="F67" s="1" t="str">
        <f t="shared" si="1"/>
        <v>https://www.google.co.jp/maps/search/?api=1&amp;query=35.828974075312047,140.286905166351858</v>
      </c>
    </row>
    <row r="68" spans="1:6" x14ac:dyDescent="0.45">
      <c r="A68" t="s">
        <v>90</v>
      </c>
      <c r="B68" t="s">
        <v>88</v>
      </c>
      <c r="C68" s="3">
        <v>46118</v>
      </c>
      <c r="D68" s="4" t="s">
        <v>352</v>
      </c>
      <c r="E68" s="4" t="s">
        <v>353</v>
      </c>
      <c r="F68" s="1" t="str">
        <f t="shared" si="1"/>
        <v>https://www.google.co.jp/maps/search/?api=1&amp;query=35.827693853071047,140.285724339545737</v>
      </c>
    </row>
    <row r="69" spans="1:6" x14ac:dyDescent="0.45">
      <c r="A69" t="s">
        <v>28</v>
      </c>
      <c r="B69" t="s">
        <v>6</v>
      </c>
      <c r="C69" s="3">
        <v>46119</v>
      </c>
      <c r="D69" s="4" t="s">
        <v>354</v>
      </c>
      <c r="E69" s="4" t="s">
        <v>355</v>
      </c>
      <c r="F69" s="1" t="str">
        <f t="shared" si="1"/>
        <v>https://www.google.co.jp/maps/search/?api=1&amp;query=35.521046260469966,140.340419344053288</v>
      </c>
    </row>
    <row r="70" spans="1:6" ht="144" x14ac:dyDescent="0.45">
      <c r="A70" t="s">
        <v>47</v>
      </c>
      <c r="B70" s="5" t="s">
        <v>91</v>
      </c>
      <c r="C70" s="3">
        <v>46119</v>
      </c>
      <c r="D70" s="4" t="s">
        <v>356</v>
      </c>
      <c r="E70" s="4" t="s">
        <v>357</v>
      </c>
      <c r="F70" s="1" t="str">
        <f t="shared" si="1"/>
        <v>https://www.google.co.jp/maps/search/?api=1&amp;query=35.809159999999999,140.110019999999992</v>
      </c>
    </row>
    <row r="71" spans="1:6" x14ac:dyDescent="0.45">
      <c r="A71" t="s">
        <v>19</v>
      </c>
      <c r="B71" t="s">
        <v>6</v>
      </c>
      <c r="C71" s="3">
        <v>46119</v>
      </c>
      <c r="D71" s="4" t="s">
        <v>358</v>
      </c>
      <c r="E71" s="4" t="s">
        <v>359</v>
      </c>
      <c r="F71" s="1" t="str">
        <f t="shared" si="1"/>
        <v>https://www.google.co.jp/maps/search/?api=1&amp;query=35.679279514054954,140.187381535409230</v>
      </c>
    </row>
    <row r="72" spans="1:6" x14ac:dyDescent="0.45">
      <c r="A72" t="s">
        <v>51</v>
      </c>
      <c r="B72" t="s">
        <v>6</v>
      </c>
      <c r="C72" s="3">
        <v>46119</v>
      </c>
      <c r="D72" s="4" t="s">
        <v>360</v>
      </c>
      <c r="E72" s="4" t="s">
        <v>361</v>
      </c>
      <c r="F72" s="1" t="str">
        <f t="shared" si="1"/>
        <v>https://www.google.co.jp/maps/search/?api=1&amp;query=35.678736163514436,140.187825346773479</v>
      </c>
    </row>
    <row r="73" spans="1:6" x14ac:dyDescent="0.45">
      <c r="A73" t="s">
        <v>28</v>
      </c>
      <c r="B73" t="s">
        <v>6</v>
      </c>
      <c r="C73" s="3">
        <v>46119</v>
      </c>
      <c r="D73" s="4" t="s">
        <v>362</v>
      </c>
      <c r="E73" s="4" t="s">
        <v>363</v>
      </c>
      <c r="F73" s="1" t="str">
        <f t="shared" si="1"/>
        <v>https://www.google.co.jp/maps/search/?api=1&amp;query=35.678739392381644,140.188503352468047</v>
      </c>
    </row>
    <row r="74" spans="1:6" x14ac:dyDescent="0.45">
      <c r="A74" t="s">
        <v>43</v>
      </c>
      <c r="B74" t="s">
        <v>6</v>
      </c>
      <c r="C74" s="3">
        <v>46119</v>
      </c>
      <c r="D74" s="4" t="s">
        <v>364</v>
      </c>
      <c r="E74" s="4" t="s">
        <v>365</v>
      </c>
      <c r="F74" s="1" t="str">
        <f t="shared" si="1"/>
        <v>https://www.google.co.jp/maps/search/?api=1&amp;query=35.667302072803572,140.181341096083656</v>
      </c>
    </row>
    <row r="75" spans="1:6" x14ac:dyDescent="0.45">
      <c r="A75" t="s">
        <v>28</v>
      </c>
      <c r="B75" t="s">
        <v>6</v>
      </c>
      <c r="C75" s="3">
        <v>46119</v>
      </c>
      <c r="D75" s="4" t="s">
        <v>366</v>
      </c>
      <c r="E75" s="4" t="s">
        <v>367</v>
      </c>
      <c r="F75" s="1" t="str">
        <f t="shared" si="1"/>
        <v>https://www.google.co.jp/maps/search/?api=1&amp;query=35.664356910243015,140.183372650131076</v>
      </c>
    </row>
    <row r="76" spans="1:6" x14ac:dyDescent="0.45">
      <c r="A76" t="s">
        <v>50</v>
      </c>
      <c r="B76" t="s">
        <v>6</v>
      </c>
      <c r="C76" s="3">
        <v>46119</v>
      </c>
      <c r="D76" s="4" t="s">
        <v>368</v>
      </c>
      <c r="E76" s="4" t="s">
        <v>369</v>
      </c>
      <c r="F76" s="1" t="str">
        <f t="shared" si="1"/>
        <v>https://www.google.co.jp/maps/search/?api=1&amp;query=35.663402934959251,140.181195902030794</v>
      </c>
    </row>
    <row r="77" spans="1:6" x14ac:dyDescent="0.45">
      <c r="A77" t="s">
        <v>47</v>
      </c>
      <c r="B77" t="s">
        <v>6</v>
      </c>
      <c r="C77" s="3">
        <v>46119</v>
      </c>
      <c r="D77" s="4" t="s">
        <v>370</v>
      </c>
      <c r="E77" s="4" t="s">
        <v>371</v>
      </c>
      <c r="F77" s="1" t="str">
        <f t="shared" si="1"/>
        <v>https://www.google.co.jp/maps/search/?api=1&amp;query=35.662561383400238,140.180449484777000</v>
      </c>
    </row>
    <row r="78" spans="1:6" x14ac:dyDescent="0.45">
      <c r="A78" t="s">
        <v>42</v>
      </c>
      <c r="B78" t="s">
        <v>6</v>
      </c>
      <c r="C78" s="3">
        <v>46119</v>
      </c>
      <c r="D78" s="4" t="s">
        <v>372</v>
      </c>
      <c r="E78" s="4" t="s">
        <v>373</v>
      </c>
      <c r="F78" s="1" t="str">
        <f t="shared" si="1"/>
        <v>https://www.google.co.jp/maps/search/?api=1&amp;query=35.664473449286248,140.183610487187707</v>
      </c>
    </row>
    <row r="79" spans="1:6" x14ac:dyDescent="0.45">
      <c r="A79" t="s">
        <v>46</v>
      </c>
      <c r="B79" t="s">
        <v>6</v>
      </c>
      <c r="C79" s="3">
        <v>46119</v>
      </c>
      <c r="D79" s="4" t="s">
        <v>374</v>
      </c>
      <c r="E79" s="4" t="s">
        <v>375</v>
      </c>
      <c r="F79" s="1" t="str">
        <f t="shared" si="1"/>
        <v>https://www.google.co.jp/maps/search/?api=1&amp;query=35.226821899999997,140.386278599999997</v>
      </c>
    </row>
    <row r="80" spans="1:6" x14ac:dyDescent="0.45">
      <c r="A80" t="s">
        <v>92</v>
      </c>
      <c r="B80" t="s">
        <v>37</v>
      </c>
      <c r="C80" s="3">
        <v>46119</v>
      </c>
      <c r="D80" s="4" t="s">
        <v>376</v>
      </c>
      <c r="E80" s="4" t="s">
        <v>377</v>
      </c>
      <c r="F80" s="1" t="str">
        <f t="shared" si="1"/>
        <v>https://www.google.co.jp/maps/search/?api=1&amp;query=35.556135599999998,140.350764099999992</v>
      </c>
    </row>
    <row r="81" spans="1:6" x14ac:dyDescent="0.45">
      <c r="A81" t="s">
        <v>28</v>
      </c>
      <c r="B81" t="s">
        <v>6</v>
      </c>
      <c r="C81" s="3">
        <v>46120</v>
      </c>
      <c r="D81" s="4" t="s">
        <v>378</v>
      </c>
      <c r="E81" s="4" t="s">
        <v>379</v>
      </c>
      <c r="F81" s="1" t="str">
        <f t="shared" si="1"/>
        <v>https://www.google.co.jp/maps/search/?api=1&amp;query=35.153193263453488,140.196891214531945</v>
      </c>
    </row>
    <row r="82" spans="1:6" x14ac:dyDescent="0.45">
      <c r="A82" t="s">
        <v>12</v>
      </c>
      <c r="B82" t="s">
        <v>24</v>
      </c>
      <c r="C82" s="3">
        <v>46120</v>
      </c>
      <c r="D82" s="4" t="s">
        <v>380</v>
      </c>
      <c r="E82" s="4" t="s">
        <v>381</v>
      </c>
      <c r="F82" s="1" t="str">
        <f t="shared" si="1"/>
        <v>https://www.google.co.jp/maps/search/?api=1&amp;query=35.678985027317637,140.187788732818149</v>
      </c>
    </row>
    <row r="83" spans="1:6" x14ac:dyDescent="0.45">
      <c r="A83" t="s">
        <v>51</v>
      </c>
      <c r="B83" t="s">
        <v>6</v>
      </c>
      <c r="C83" s="3">
        <v>46120</v>
      </c>
      <c r="D83" s="4" t="s">
        <v>382</v>
      </c>
      <c r="E83" s="4" t="s">
        <v>383</v>
      </c>
      <c r="F83" s="1" t="str">
        <f t="shared" si="1"/>
        <v>https://www.google.co.jp/maps/search/?api=1&amp;query=35.679334598262678,140.187993061025622</v>
      </c>
    </row>
    <row r="84" spans="1:6" x14ac:dyDescent="0.45">
      <c r="A84" t="s">
        <v>48</v>
      </c>
      <c r="B84" t="s">
        <v>15</v>
      </c>
      <c r="C84" s="3">
        <v>46120</v>
      </c>
      <c r="D84" s="4" t="s">
        <v>384</v>
      </c>
      <c r="E84" s="4" t="s">
        <v>385</v>
      </c>
      <c r="F84" s="1" t="str">
        <f t="shared" si="1"/>
        <v>https://www.google.co.jp/maps/search/?api=1&amp;query=35.678473591838873,140.187526836979373</v>
      </c>
    </row>
    <row r="85" spans="1:6" x14ac:dyDescent="0.45">
      <c r="A85" t="s">
        <v>51</v>
      </c>
      <c r="B85" t="s">
        <v>6</v>
      </c>
      <c r="C85" s="3">
        <v>46120</v>
      </c>
      <c r="D85" s="4" t="s">
        <v>386</v>
      </c>
      <c r="E85" s="4" t="s">
        <v>387</v>
      </c>
      <c r="F85" s="1" t="str">
        <f t="shared" si="1"/>
        <v>https://www.google.co.jp/maps/search/?api=1&amp;query=35.679482817221547,140.254198775635871</v>
      </c>
    </row>
    <row r="86" spans="1:6" x14ac:dyDescent="0.45">
      <c r="A86" t="s">
        <v>55</v>
      </c>
      <c r="B86" t="s">
        <v>77</v>
      </c>
      <c r="C86" s="3">
        <v>46120</v>
      </c>
      <c r="D86" s="4" t="s">
        <v>388</v>
      </c>
      <c r="E86" s="4" t="s">
        <v>389</v>
      </c>
      <c r="F86" s="1" t="str">
        <f t="shared" si="1"/>
        <v>https://www.google.co.jp/maps/search/?api=1&amp;query=35.679166418336195,140.253957715070896</v>
      </c>
    </row>
    <row r="87" spans="1:6" x14ac:dyDescent="0.45">
      <c r="A87" t="s">
        <v>51</v>
      </c>
      <c r="B87" t="s">
        <v>6</v>
      </c>
      <c r="C87" s="3">
        <v>46120</v>
      </c>
      <c r="D87" s="4" t="s">
        <v>390</v>
      </c>
      <c r="E87" s="4" t="s">
        <v>391</v>
      </c>
      <c r="F87" s="1" t="str">
        <f t="shared" si="1"/>
        <v>https://www.google.co.jp/maps/search/?api=1&amp;query=35.678541329382448,140.254251843298846</v>
      </c>
    </row>
    <row r="88" spans="1:6" x14ac:dyDescent="0.45">
      <c r="A88" t="s">
        <v>10</v>
      </c>
      <c r="B88" t="s">
        <v>6</v>
      </c>
      <c r="C88" s="3">
        <v>46120</v>
      </c>
      <c r="D88" s="4" t="s">
        <v>392</v>
      </c>
      <c r="E88" s="4" t="s">
        <v>393</v>
      </c>
      <c r="F88" s="1" t="str">
        <f t="shared" si="1"/>
        <v>https://www.google.co.jp/maps/search/?api=1&amp;query=35.666850202573912,140.212155818535962</v>
      </c>
    </row>
    <row r="89" spans="1:6" x14ac:dyDescent="0.45">
      <c r="A89" t="s">
        <v>9</v>
      </c>
      <c r="B89" t="s">
        <v>6</v>
      </c>
      <c r="C89" s="3">
        <v>46120</v>
      </c>
      <c r="D89" s="4" t="s">
        <v>394</v>
      </c>
      <c r="E89" s="4" t="s">
        <v>395</v>
      </c>
      <c r="F89" s="1" t="str">
        <f t="shared" si="1"/>
        <v>https://www.google.co.jp/maps/search/?api=1&amp;query=35.674058493631918,140.184067468625869</v>
      </c>
    </row>
    <row r="90" spans="1:6" x14ac:dyDescent="0.45">
      <c r="A90" t="s">
        <v>93</v>
      </c>
      <c r="B90" t="s">
        <v>32</v>
      </c>
      <c r="C90" s="3">
        <v>46121</v>
      </c>
      <c r="D90" s="4" t="s">
        <v>396</v>
      </c>
      <c r="E90" s="4" t="s">
        <v>397</v>
      </c>
      <c r="F90" s="1" t="str">
        <f t="shared" si="1"/>
        <v>https://www.google.co.jp/maps/search/?api=1&amp;query=35.679257794624242,140.253158696710415</v>
      </c>
    </row>
    <row r="91" spans="1:6" x14ac:dyDescent="0.45">
      <c r="A91" t="s">
        <v>94</v>
      </c>
      <c r="B91" t="s">
        <v>32</v>
      </c>
      <c r="C91" s="3">
        <v>46121</v>
      </c>
      <c r="D91" s="4" t="s">
        <v>398</v>
      </c>
      <c r="E91" s="4" t="s">
        <v>399</v>
      </c>
      <c r="F91" s="1" t="str">
        <f t="shared" si="1"/>
        <v>https://www.google.co.jp/maps/search/?api=1&amp;query=35.679086080297367,140.253685370322017</v>
      </c>
    </row>
    <row r="92" spans="1:6" x14ac:dyDescent="0.45">
      <c r="A92" t="s">
        <v>51</v>
      </c>
      <c r="B92" t="s">
        <v>6</v>
      </c>
      <c r="C92" s="3">
        <v>46121</v>
      </c>
      <c r="D92" s="4" t="s">
        <v>400</v>
      </c>
      <c r="E92" s="4" t="s">
        <v>401</v>
      </c>
      <c r="F92" s="1" t="str">
        <f t="shared" si="1"/>
        <v>https://www.google.co.jp/maps/search/?api=1&amp;query=35.679583061300612,140.254620700348568</v>
      </c>
    </row>
    <row r="93" spans="1:6" x14ac:dyDescent="0.45">
      <c r="A93" t="s">
        <v>28</v>
      </c>
      <c r="B93" t="s">
        <v>6</v>
      </c>
      <c r="C93" s="3">
        <v>46121</v>
      </c>
      <c r="D93" s="4" t="s">
        <v>402</v>
      </c>
      <c r="E93" s="4" t="s">
        <v>403</v>
      </c>
      <c r="F93" s="1" t="str">
        <f t="shared" si="1"/>
        <v>https://www.google.co.jp/maps/search/?api=1&amp;query=35.678780578325203,140.254238863894614</v>
      </c>
    </row>
    <row r="94" spans="1:6" x14ac:dyDescent="0.45">
      <c r="A94" t="s">
        <v>95</v>
      </c>
      <c r="B94" t="s">
        <v>15</v>
      </c>
      <c r="C94" s="3">
        <v>46121</v>
      </c>
      <c r="D94" s="4" t="s">
        <v>404</v>
      </c>
      <c r="E94" s="4" t="s">
        <v>405</v>
      </c>
      <c r="F94" s="1" t="str">
        <f t="shared" si="1"/>
        <v>https://www.google.co.jp/maps/search/?api=1&amp;query=35.678575393279104,140.187564253263986</v>
      </c>
    </row>
    <row r="95" spans="1:6" x14ac:dyDescent="0.45">
      <c r="A95" t="s">
        <v>96</v>
      </c>
      <c r="B95" t="s">
        <v>15</v>
      </c>
      <c r="C95" s="3">
        <v>46121</v>
      </c>
      <c r="D95" s="4" t="s">
        <v>406</v>
      </c>
      <c r="E95" s="4" t="s">
        <v>407</v>
      </c>
      <c r="F95" s="1" t="str">
        <f t="shared" si="1"/>
        <v>https://www.google.co.jp/maps/search/?api=1&amp;query=35.675653062099826,140.182793290559971</v>
      </c>
    </row>
    <row r="96" spans="1:6" x14ac:dyDescent="0.45">
      <c r="A96" t="s">
        <v>45</v>
      </c>
      <c r="B96" t="s">
        <v>6</v>
      </c>
      <c r="C96" s="3">
        <v>46121</v>
      </c>
      <c r="D96" s="4" t="s">
        <v>408</v>
      </c>
      <c r="E96" s="4" t="s">
        <v>409</v>
      </c>
      <c r="F96" s="1" t="str">
        <f t="shared" si="1"/>
        <v>https://www.google.co.jp/maps/search/?api=1&amp;query=35.673278810577521,140.183903158919179</v>
      </c>
    </row>
    <row r="97" spans="1:6" x14ac:dyDescent="0.45">
      <c r="A97" t="s">
        <v>51</v>
      </c>
      <c r="B97" t="s">
        <v>6</v>
      </c>
      <c r="C97" s="3">
        <v>46121</v>
      </c>
      <c r="D97" s="4" t="s">
        <v>410</v>
      </c>
      <c r="E97" s="4" t="s">
        <v>411</v>
      </c>
      <c r="F97" s="1" t="str">
        <f t="shared" si="1"/>
        <v>https://www.google.co.jp/maps/search/?api=1&amp;query=35.674390608970576,140.183621174575023</v>
      </c>
    </row>
    <row r="98" spans="1:6" x14ac:dyDescent="0.45">
      <c r="A98" t="s">
        <v>39</v>
      </c>
      <c r="B98" t="s">
        <v>6</v>
      </c>
      <c r="C98" s="3">
        <v>46121</v>
      </c>
      <c r="D98" s="4" t="s">
        <v>412</v>
      </c>
      <c r="E98" s="4" t="s">
        <v>413</v>
      </c>
      <c r="F98" s="1" t="str">
        <f t="shared" si="1"/>
        <v>https://www.google.co.jp/maps/search/?api=1&amp;query=35.674000021471656,140.183963675066593</v>
      </c>
    </row>
    <row r="99" spans="1:6" x14ac:dyDescent="0.45">
      <c r="A99" t="s">
        <v>29</v>
      </c>
      <c r="B99" t="s">
        <v>6</v>
      </c>
      <c r="C99" s="3">
        <v>46121</v>
      </c>
      <c r="D99" s="4" t="s">
        <v>414</v>
      </c>
      <c r="E99" s="4" t="s">
        <v>415</v>
      </c>
      <c r="F99" s="1" t="str">
        <f t="shared" si="1"/>
        <v>https://www.google.co.jp/maps/search/?api=1&amp;query=35.678160109801574,140.182310371856545</v>
      </c>
    </row>
    <row r="100" spans="1:6" x14ac:dyDescent="0.45">
      <c r="A100" t="s">
        <v>97</v>
      </c>
      <c r="B100" t="s">
        <v>98</v>
      </c>
      <c r="C100" s="3">
        <v>46121</v>
      </c>
      <c r="D100" s="4" t="s">
        <v>416</v>
      </c>
      <c r="E100" s="4" t="s">
        <v>417</v>
      </c>
      <c r="F100" s="1" t="str">
        <f t="shared" si="1"/>
        <v>https://www.google.co.jp/maps/search/?api=1&amp;query=35.675623105144545,140.182621988424614</v>
      </c>
    </row>
    <row r="101" spans="1:6" x14ac:dyDescent="0.45">
      <c r="A101" t="s">
        <v>99</v>
      </c>
      <c r="B101" t="s">
        <v>15</v>
      </c>
      <c r="C101" s="3">
        <v>46121</v>
      </c>
      <c r="D101" s="4" t="s">
        <v>418</v>
      </c>
      <c r="E101" s="4" t="s">
        <v>419</v>
      </c>
      <c r="F101" s="1" t="str">
        <f t="shared" si="1"/>
        <v>https://www.google.co.jp/maps/search/?api=1&amp;query=35.675612597462489,140.182794336799873</v>
      </c>
    </row>
    <row r="102" spans="1:6" x14ac:dyDescent="0.45">
      <c r="A102" t="s">
        <v>46</v>
      </c>
      <c r="B102" t="s">
        <v>6</v>
      </c>
      <c r="C102" s="3">
        <v>46121</v>
      </c>
      <c r="D102" s="4" t="s">
        <v>420</v>
      </c>
      <c r="E102" s="4" t="s">
        <v>421</v>
      </c>
      <c r="F102" s="1" t="str">
        <f t="shared" si="1"/>
        <v>https://www.google.co.jp/maps/search/?api=1&amp;query=35.400779187092759,140.050810249958431</v>
      </c>
    </row>
    <row r="103" spans="1:6" x14ac:dyDescent="0.45">
      <c r="A103" t="s">
        <v>100</v>
      </c>
      <c r="B103" t="s">
        <v>101</v>
      </c>
      <c r="C103" s="3">
        <v>46122</v>
      </c>
      <c r="D103" s="4" t="s">
        <v>422</v>
      </c>
      <c r="E103" s="4" t="s">
        <v>423</v>
      </c>
      <c r="F103" s="1" t="str">
        <f t="shared" si="1"/>
        <v>https://www.google.co.jp/maps/search/?api=1&amp;query=35.675447949152819,140.182699992020076</v>
      </c>
    </row>
    <row r="104" spans="1:6" ht="90" x14ac:dyDescent="0.45">
      <c r="A104" t="s">
        <v>55</v>
      </c>
      <c r="B104" s="5" t="s">
        <v>102</v>
      </c>
      <c r="C104" s="3">
        <v>46123</v>
      </c>
      <c r="D104" s="4" t="s">
        <v>424</v>
      </c>
      <c r="E104" s="4" t="s">
        <v>425</v>
      </c>
      <c r="F104" s="1" t="str">
        <f t="shared" si="1"/>
        <v>https://www.google.co.jp/maps/search/?api=1&amp;query=35.813803999999998,140.110572999999988</v>
      </c>
    </row>
    <row r="105" spans="1:6" x14ac:dyDescent="0.45">
      <c r="A105" t="s">
        <v>86</v>
      </c>
      <c r="B105" t="s">
        <v>56</v>
      </c>
      <c r="C105" s="3">
        <v>46123</v>
      </c>
      <c r="D105" s="4" t="s">
        <v>426</v>
      </c>
      <c r="E105" s="4" t="s">
        <v>427</v>
      </c>
      <c r="F105" s="1" t="str">
        <f t="shared" si="1"/>
        <v>https://www.google.co.jp/maps/search/?api=1&amp;query=35.694221730824033,140.198025077740027</v>
      </c>
    </row>
    <row r="106" spans="1:6" x14ac:dyDescent="0.45">
      <c r="A106" t="s">
        <v>75</v>
      </c>
      <c r="B106" t="s">
        <v>77</v>
      </c>
      <c r="C106" s="3">
        <v>46123</v>
      </c>
      <c r="D106" s="4" t="s">
        <v>428</v>
      </c>
      <c r="E106" s="4" t="s">
        <v>429</v>
      </c>
      <c r="F106" s="1" t="str">
        <f t="shared" si="1"/>
        <v>https://www.google.co.jp/maps/search/?api=1&amp;query=35.675587596357033,140.184251397810300</v>
      </c>
    </row>
    <row r="107" spans="1:6" x14ac:dyDescent="0.45">
      <c r="A107" t="s">
        <v>103</v>
      </c>
      <c r="B107" t="s">
        <v>56</v>
      </c>
      <c r="C107" s="3">
        <v>46123</v>
      </c>
      <c r="D107" s="4" t="s">
        <v>430</v>
      </c>
      <c r="E107" s="4" t="s">
        <v>431</v>
      </c>
      <c r="F107" s="1" t="str">
        <f t="shared" si="1"/>
        <v>https://www.google.co.jp/maps/search/?api=1&amp;query=35.679334278764529,140.253594969536465</v>
      </c>
    </row>
    <row r="108" spans="1:6" x14ac:dyDescent="0.45">
      <c r="A108" t="s">
        <v>103</v>
      </c>
      <c r="B108" t="s">
        <v>104</v>
      </c>
      <c r="C108" s="3">
        <v>46123</v>
      </c>
      <c r="D108" s="4" t="s">
        <v>432</v>
      </c>
      <c r="E108" s="4" t="s">
        <v>433</v>
      </c>
      <c r="F108" s="1" t="str">
        <f t="shared" si="1"/>
        <v>https://www.google.co.jp/maps/search/?api=1&amp;query=35.679251044484417,140.253630798898342</v>
      </c>
    </row>
    <row r="109" spans="1:6" x14ac:dyDescent="0.45">
      <c r="A109" t="s">
        <v>51</v>
      </c>
      <c r="B109" t="s">
        <v>24</v>
      </c>
      <c r="C109" s="3">
        <v>46123</v>
      </c>
      <c r="D109" s="4" t="s">
        <v>434</v>
      </c>
      <c r="E109" s="4" t="s">
        <v>435</v>
      </c>
      <c r="F109" s="1" t="str">
        <f t="shared" si="1"/>
        <v>https://www.google.co.jp/maps/search/?api=1&amp;query=35.679556035673833,140.254201348498867</v>
      </c>
    </row>
    <row r="110" spans="1:6" x14ac:dyDescent="0.45">
      <c r="A110" t="s">
        <v>95</v>
      </c>
      <c r="B110" t="s">
        <v>15</v>
      </c>
      <c r="C110" s="3">
        <v>46123</v>
      </c>
      <c r="D110" s="4" t="s">
        <v>436</v>
      </c>
      <c r="E110" s="4" t="s">
        <v>437</v>
      </c>
      <c r="F110" s="1" t="str">
        <f t="shared" si="1"/>
        <v>https://www.google.co.jp/maps/search/?api=1&amp;query=35.628770845792225,140.207383190512644</v>
      </c>
    </row>
    <row r="111" spans="1:6" x14ac:dyDescent="0.45">
      <c r="A111" t="s">
        <v>105</v>
      </c>
      <c r="B111" t="s">
        <v>15</v>
      </c>
      <c r="C111" s="3">
        <v>46123</v>
      </c>
      <c r="D111" s="4" t="s">
        <v>438</v>
      </c>
      <c r="E111" s="4" t="s">
        <v>439</v>
      </c>
      <c r="F111" s="1" t="str">
        <f t="shared" si="1"/>
        <v>https://www.google.co.jp/maps/search/?api=1&amp;query=35.628782531315593,140.207383310593229</v>
      </c>
    </row>
    <row r="112" spans="1:6" x14ac:dyDescent="0.45">
      <c r="A112" t="s">
        <v>106</v>
      </c>
      <c r="B112" t="s">
        <v>15</v>
      </c>
      <c r="C112" s="3">
        <v>46123</v>
      </c>
      <c r="D112" s="4" t="s">
        <v>440</v>
      </c>
      <c r="E112" s="4" t="s">
        <v>441</v>
      </c>
      <c r="F112" s="1" t="str">
        <f t="shared" si="1"/>
        <v>https://www.google.co.jp/maps/search/?api=1&amp;query=35.628331546323281,140.203814067224698</v>
      </c>
    </row>
    <row r="113" spans="1:6" x14ac:dyDescent="0.45">
      <c r="A113" t="s">
        <v>107</v>
      </c>
      <c r="B113" t="s">
        <v>15</v>
      </c>
      <c r="C113" s="3">
        <v>46123</v>
      </c>
      <c r="D113" s="4" t="s">
        <v>442</v>
      </c>
      <c r="E113" s="4" t="s">
        <v>443</v>
      </c>
      <c r="F113" s="1" t="str">
        <f t="shared" si="1"/>
        <v>https://www.google.co.jp/maps/search/?api=1&amp;query=35.628513612140743,140.203860405070571</v>
      </c>
    </row>
    <row r="114" spans="1:6" x14ac:dyDescent="0.45">
      <c r="A114" t="s">
        <v>72</v>
      </c>
      <c r="B114" t="s">
        <v>15</v>
      </c>
      <c r="C114" s="3">
        <v>46123</v>
      </c>
      <c r="D114" s="4" t="s">
        <v>444</v>
      </c>
      <c r="E114" s="4" t="s">
        <v>445</v>
      </c>
      <c r="F114" s="1" t="str">
        <f t="shared" si="1"/>
        <v>https://www.google.co.jp/maps/search/?api=1&amp;query=35.628503806906501,140.203783303546288</v>
      </c>
    </row>
    <row r="115" spans="1:6" x14ac:dyDescent="0.45">
      <c r="A115" t="s">
        <v>9</v>
      </c>
      <c r="B115" t="s">
        <v>6</v>
      </c>
      <c r="C115" s="3">
        <v>46123</v>
      </c>
      <c r="D115" s="4" t="s">
        <v>446</v>
      </c>
      <c r="E115" s="4" t="s">
        <v>447</v>
      </c>
      <c r="F115" s="1" t="str">
        <f t="shared" si="1"/>
        <v>https://www.google.co.jp/maps/search/?api=1&amp;query=35.628534058654644,140.204707904736779</v>
      </c>
    </row>
    <row r="116" spans="1:6" x14ac:dyDescent="0.45">
      <c r="A116" t="s">
        <v>108</v>
      </c>
      <c r="B116" t="s">
        <v>15</v>
      </c>
      <c r="C116" s="3">
        <v>46123</v>
      </c>
      <c r="D116" s="4" t="s">
        <v>448</v>
      </c>
      <c r="E116" s="4" t="s">
        <v>449</v>
      </c>
      <c r="F116" s="1" t="str">
        <f t="shared" si="1"/>
        <v>https://www.google.co.jp/maps/search/?api=1&amp;query=35.609543059416808,140.196202578246073</v>
      </c>
    </row>
    <row r="117" spans="1:6" x14ac:dyDescent="0.45">
      <c r="A117" t="s">
        <v>55</v>
      </c>
      <c r="B117" t="s">
        <v>56</v>
      </c>
      <c r="C117" s="3">
        <v>46123</v>
      </c>
      <c r="D117" s="4" t="s">
        <v>450</v>
      </c>
      <c r="E117" s="4" t="s">
        <v>451</v>
      </c>
      <c r="F117" s="1" t="str">
        <f t="shared" si="1"/>
        <v>https://www.google.co.jp/maps/search/?api=1&amp;query=35.608210588674332,140.194614294281763</v>
      </c>
    </row>
    <row r="118" spans="1:6" x14ac:dyDescent="0.45">
      <c r="A118" t="s">
        <v>54</v>
      </c>
      <c r="B118" t="s">
        <v>6</v>
      </c>
      <c r="C118" s="3">
        <v>46123</v>
      </c>
      <c r="D118" s="4" t="s">
        <v>452</v>
      </c>
      <c r="E118" s="4" t="s">
        <v>453</v>
      </c>
      <c r="F118" s="1" t="str">
        <f t="shared" si="1"/>
        <v>https://www.google.co.jp/maps/search/?api=1&amp;query=35.610346052528072,140.195028742367612</v>
      </c>
    </row>
    <row r="119" spans="1:6" x14ac:dyDescent="0.45">
      <c r="A119" t="s">
        <v>22</v>
      </c>
      <c r="B119" t="s">
        <v>6</v>
      </c>
      <c r="C119" s="3">
        <v>46123</v>
      </c>
      <c r="D119" s="4" t="s">
        <v>454</v>
      </c>
      <c r="E119" s="4" t="s">
        <v>455</v>
      </c>
      <c r="F119" s="1" t="str">
        <f t="shared" si="1"/>
        <v>https://www.google.co.jp/maps/search/?api=1&amp;query=35.607914815862777,140.193442383063740</v>
      </c>
    </row>
    <row r="120" spans="1:6" x14ac:dyDescent="0.45">
      <c r="A120" t="s">
        <v>64</v>
      </c>
      <c r="B120" t="s">
        <v>6</v>
      </c>
      <c r="C120" s="3">
        <v>46123</v>
      </c>
      <c r="D120" s="4" t="s">
        <v>456</v>
      </c>
      <c r="E120" s="4" t="s">
        <v>457</v>
      </c>
      <c r="F120" s="1" t="str">
        <f t="shared" si="1"/>
        <v>https://www.google.co.jp/maps/search/?api=1&amp;query=35.607612989824389,140.193437498968052</v>
      </c>
    </row>
    <row r="121" spans="1:6" x14ac:dyDescent="0.45">
      <c r="A121" t="s">
        <v>51</v>
      </c>
      <c r="B121" t="s">
        <v>6</v>
      </c>
      <c r="C121" s="3">
        <v>46123</v>
      </c>
      <c r="D121" s="4" t="s">
        <v>458</v>
      </c>
      <c r="E121" s="4" t="s">
        <v>459</v>
      </c>
      <c r="F121" s="1" t="str">
        <f t="shared" si="1"/>
        <v>https://www.google.co.jp/maps/search/?api=1&amp;query=35.608649794988395,140.195333941436445</v>
      </c>
    </row>
    <row r="122" spans="1:6" x14ac:dyDescent="0.45">
      <c r="A122" t="s">
        <v>28</v>
      </c>
      <c r="B122" t="s">
        <v>6</v>
      </c>
      <c r="C122" s="3">
        <v>46123</v>
      </c>
      <c r="D122" s="4" t="s">
        <v>460</v>
      </c>
      <c r="E122" s="4" t="s">
        <v>461</v>
      </c>
      <c r="F122" s="1" t="str">
        <f t="shared" si="1"/>
        <v>https://www.google.co.jp/maps/search/?api=1&amp;query=35.607811071851494,140.194129987096147</v>
      </c>
    </row>
    <row r="123" spans="1:6" x14ac:dyDescent="0.45">
      <c r="A123" t="s">
        <v>87</v>
      </c>
      <c r="B123" t="s">
        <v>88</v>
      </c>
      <c r="C123" s="3">
        <v>46123</v>
      </c>
      <c r="D123" s="4" t="s">
        <v>462</v>
      </c>
      <c r="E123" s="4" t="s">
        <v>463</v>
      </c>
      <c r="F123" s="1" t="str">
        <f t="shared" si="1"/>
        <v>https://www.google.co.jp/maps/search/?api=1&amp;query=35.694880345456461,140.591001779477409</v>
      </c>
    </row>
    <row r="124" spans="1:6" x14ac:dyDescent="0.45">
      <c r="A124" t="s">
        <v>109</v>
      </c>
      <c r="B124" t="s">
        <v>88</v>
      </c>
      <c r="C124" s="3">
        <v>46123</v>
      </c>
      <c r="D124" s="4" t="s">
        <v>464</v>
      </c>
      <c r="E124" s="4" t="s">
        <v>465</v>
      </c>
      <c r="F124" s="1" t="str">
        <f t="shared" si="1"/>
        <v>https://www.google.co.jp/maps/search/?api=1&amp;query=35.582040264096321,140.172686226656509</v>
      </c>
    </row>
    <row r="125" spans="1:6" x14ac:dyDescent="0.45">
      <c r="A125" t="s">
        <v>110</v>
      </c>
      <c r="B125" t="s">
        <v>59</v>
      </c>
      <c r="C125" s="3">
        <v>46124</v>
      </c>
      <c r="D125" s="4" t="s">
        <v>466</v>
      </c>
      <c r="E125" s="4" t="s">
        <v>467</v>
      </c>
      <c r="F125" s="1" t="str">
        <f t="shared" si="1"/>
        <v>https://www.google.co.jp/maps/search/?api=1&amp;query=35.676135930668423,140.184215453163802</v>
      </c>
    </row>
    <row r="126" spans="1:6" x14ac:dyDescent="0.45">
      <c r="A126" t="s">
        <v>111</v>
      </c>
      <c r="B126" t="s">
        <v>15</v>
      </c>
      <c r="C126" s="3">
        <v>46124</v>
      </c>
      <c r="D126" s="4" t="s">
        <v>468</v>
      </c>
      <c r="E126" s="4" t="s">
        <v>469</v>
      </c>
      <c r="F126" s="1" t="str">
        <f t="shared" si="1"/>
        <v>https://www.google.co.jp/maps/search/?api=1&amp;query=35.675758739339059,140.183282297790271</v>
      </c>
    </row>
    <row r="127" spans="1:6" x14ac:dyDescent="0.45">
      <c r="A127" t="s">
        <v>96</v>
      </c>
      <c r="B127" t="s">
        <v>15</v>
      </c>
      <c r="C127" s="3">
        <v>46124</v>
      </c>
      <c r="D127" s="4" t="s">
        <v>470</v>
      </c>
      <c r="E127" s="4" t="s">
        <v>471</v>
      </c>
      <c r="F127" s="1" t="str">
        <f t="shared" si="1"/>
        <v>https://www.google.co.jp/maps/search/?api=1&amp;query=35.675758727866771,140.183239862768374</v>
      </c>
    </row>
    <row r="128" spans="1:6" x14ac:dyDescent="0.45">
      <c r="A128" t="s">
        <v>112</v>
      </c>
      <c r="B128" t="s">
        <v>62</v>
      </c>
      <c r="C128" s="3">
        <v>46124</v>
      </c>
      <c r="D128" s="4" t="s">
        <v>472</v>
      </c>
      <c r="E128" s="4" t="s">
        <v>473</v>
      </c>
      <c r="F128" s="1" t="str">
        <f t="shared" si="1"/>
        <v>https://www.google.co.jp/maps/search/?api=1&amp;query=35.675810202766613,140.183208156582538</v>
      </c>
    </row>
    <row r="129" spans="1:6" x14ac:dyDescent="0.45">
      <c r="A129" t="s">
        <v>113</v>
      </c>
      <c r="B129" t="s">
        <v>15</v>
      </c>
      <c r="C129" s="3">
        <v>46124</v>
      </c>
      <c r="D129" s="4" t="s">
        <v>474</v>
      </c>
      <c r="E129" s="4" t="s">
        <v>475</v>
      </c>
      <c r="F129" s="1" t="str">
        <f t="shared" si="1"/>
        <v>https://www.google.co.jp/maps/search/?api=1&amp;query=35.675815416795928,140.182849701219226</v>
      </c>
    </row>
    <row r="130" spans="1:6" x14ac:dyDescent="0.45">
      <c r="A130" t="s">
        <v>55</v>
      </c>
      <c r="B130" t="s">
        <v>77</v>
      </c>
      <c r="C130" s="3">
        <v>46124</v>
      </c>
      <c r="D130" s="4" t="s">
        <v>476</v>
      </c>
      <c r="E130" s="4" t="s">
        <v>477</v>
      </c>
      <c r="F130" s="1" t="str">
        <f t="shared" ref="F130:F193" si="2">HYPERLINK("https://www.google.co.jp/maps/search/?api=1&amp;query="&amp;D130&amp;CHAR(44)&amp;E130)</f>
        <v>https://www.google.co.jp/maps/search/?api=1&amp;query=35.675562654937202,140.184073749174701</v>
      </c>
    </row>
    <row r="131" spans="1:6" x14ac:dyDescent="0.45">
      <c r="A131" t="s">
        <v>75</v>
      </c>
      <c r="B131" t="s">
        <v>114</v>
      </c>
      <c r="C131" s="3">
        <v>46124</v>
      </c>
      <c r="D131" s="4" t="s">
        <v>478</v>
      </c>
      <c r="E131" s="4" t="s">
        <v>479</v>
      </c>
      <c r="F131" s="1" t="str">
        <f t="shared" si="2"/>
        <v>https://www.google.co.jp/maps/search/?api=1&amp;query=35.675527777183234,140.183345148967334</v>
      </c>
    </row>
    <row r="132" spans="1:6" x14ac:dyDescent="0.45">
      <c r="A132" t="s">
        <v>8</v>
      </c>
      <c r="B132" t="s">
        <v>6</v>
      </c>
      <c r="C132" s="3">
        <v>46124</v>
      </c>
      <c r="D132" s="4" t="s">
        <v>480</v>
      </c>
      <c r="E132" s="4" t="s">
        <v>481</v>
      </c>
      <c r="F132" s="1" t="str">
        <f t="shared" si="2"/>
        <v>https://www.google.co.jp/maps/search/?api=1&amp;query=35.675649776246068,140.183088617546588</v>
      </c>
    </row>
    <row r="133" spans="1:6" x14ac:dyDescent="0.45">
      <c r="A133" t="s">
        <v>75</v>
      </c>
      <c r="B133" t="s">
        <v>115</v>
      </c>
      <c r="C133" s="3">
        <v>46124</v>
      </c>
      <c r="D133" s="4" t="s">
        <v>482</v>
      </c>
      <c r="E133" s="4" t="s">
        <v>483</v>
      </c>
      <c r="F133" s="1" t="str">
        <f t="shared" si="2"/>
        <v>https://www.google.co.jp/maps/search/?api=1&amp;query=35.679339806982370,140.253615659591333</v>
      </c>
    </row>
    <row r="134" spans="1:6" x14ac:dyDescent="0.45">
      <c r="A134" t="s">
        <v>86</v>
      </c>
      <c r="B134" t="s">
        <v>15</v>
      </c>
      <c r="C134" s="3">
        <v>46124</v>
      </c>
      <c r="D134" s="4" t="s">
        <v>484</v>
      </c>
      <c r="E134" s="4" t="s">
        <v>485</v>
      </c>
      <c r="F134" s="1" t="str">
        <f t="shared" si="2"/>
        <v>https://www.google.co.jp/maps/search/?api=1&amp;query=35.679256538639379,140.253592212100187</v>
      </c>
    </row>
    <row r="135" spans="1:6" x14ac:dyDescent="0.45">
      <c r="A135" t="s">
        <v>103</v>
      </c>
      <c r="B135" t="s">
        <v>15</v>
      </c>
      <c r="C135" s="3">
        <v>46124</v>
      </c>
      <c r="D135" s="4" t="s">
        <v>486</v>
      </c>
      <c r="E135" s="4" t="s">
        <v>487</v>
      </c>
      <c r="F135" s="1" t="str">
        <f t="shared" si="2"/>
        <v>https://www.google.co.jp/maps/search/?api=1&amp;query=35.679269082641525,140.253614150094648</v>
      </c>
    </row>
    <row r="136" spans="1:6" x14ac:dyDescent="0.45">
      <c r="A136" t="s">
        <v>51</v>
      </c>
      <c r="B136" t="s">
        <v>6</v>
      </c>
      <c r="C136" s="3">
        <v>46124</v>
      </c>
      <c r="D136" s="4" t="s">
        <v>488</v>
      </c>
      <c r="E136" s="4" t="s">
        <v>489</v>
      </c>
      <c r="F136" s="1" t="str">
        <f t="shared" si="2"/>
        <v>https://www.google.co.jp/maps/search/?api=1&amp;query=35.678490219199560,140.254121301704117</v>
      </c>
    </row>
    <row r="137" spans="1:6" x14ac:dyDescent="0.45">
      <c r="A137" t="s">
        <v>14</v>
      </c>
      <c r="B137" t="s">
        <v>6</v>
      </c>
      <c r="C137" s="3">
        <v>46124</v>
      </c>
      <c r="D137" s="4" t="s">
        <v>490</v>
      </c>
      <c r="E137" s="4" t="s">
        <v>491</v>
      </c>
      <c r="F137" s="1" t="str">
        <f t="shared" si="2"/>
        <v>https://www.google.co.jp/maps/search/?api=1&amp;query=35.679324226849879,140.252363693879715</v>
      </c>
    </row>
    <row r="138" spans="1:6" x14ac:dyDescent="0.45">
      <c r="A138" t="s">
        <v>116</v>
      </c>
      <c r="B138" t="s">
        <v>36</v>
      </c>
      <c r="C138" s="3">
        <v>46124</v>
      </c>
      <c r="D138" s="4" t="s">
        <v>492</v>
      </c>
      <c r="E138" s="4" t="s">
        <v>493</v>
      </c>
      <c r="F138" s="1" t="str">
        <f t="shared" si="2"/>
        <v>https://www.google.co.jp/maps/search/?api=1&amp;query=35.679311426137176,140.253668665353928</v>
      </c>
    </row>
    <row r="139" spans="1:6" x14ac:dyDescent="0.45">
      <c r="A139" t="s">
        <v>9</v>
      </c>
      <c r="B139" t="s">
        <v>6</v>
      </c>
      <c r="C139" s="3">
        <v>46124</v>
      </c>
      <c r="D139" s="4" t="s">
        <v>494</v>
      </c>
      <c r="E139" s="4" t="s">
        <v>495</v>
      </c>
      <c r="F139" s="1" t="str">
        <f t="shared" si="2"/>
        <v>https://www.google.co.jp/maps/search/?api=1&amp;query=35.664000327587189,140.212449795748938</v>
      </c>
    </row>
    <row r="140" spans="1:6" x14ac:dyDescent="0.45">
      <c r="A140" t="s">
        <v>117</v>
      </c>
      <c r="B140" t="s">
        <v>62</v>
      </c>
      <c r="C140" s="3">
        <v>46124</v>
      </c>
      <c r="D140" s="4" t="s">
        <v>496</v>
      </c>
      <c r="E140" s="4" t="s">
        <v>497</v>
      </c>
      <c r="F140" s="1" t="str">
        <f t="shared" si="2"/>
        <v>https://www.google.co.jp/maps/search/?api=1&amp;query=35.663449844179560,140.212558933679986</v>
      </c>
    </row>
    <row r="141" spans="1:6" x14ac:dyDescent="0.45">
      <c r="A141" t="s">
        <v>118</v>
      </c>
      <c r="B141" t="s">
        <v>59</v>
      </c>
      <c r="C141" s="3">
        <v>46124</v>
      </c>
      <c r="D141" s="4" t="s">
        <v>498</v>
      </c>
      <c r="E141" s="4" t="s">
        <v>499</v>
      </c>
      <c r="F141" s="1" t="str">
        <f t="shared" si="2"/>
        <v>https://www.google.co.jp/maps/search/?api=1&amp;query=35.664247102963408,140.212028447697236</v>
      </c>
    </row>
    <row r="142" spans="1:6" x14ac:dyDescent="0.45">
      <c r="A142" t="s">
        <v>105</v>
      </c>
      <c r="B142" t="s">
        <v>77</v>
      </c>
      <c r="C142" s="3">
        <v>46124</v>
      </c>
      <c r="D142" s="4" t="s">
        <v>500</v>
      </c>
      <c r="E142" s="4" t="s">
        <v>501</v>
      </c>
      <c r="F142" s="1" t="str">
        <f t="shared" si="2"/>
        <v>https://www.google.co.jp/maps/search/?api=1&amp;query=35.663515087664408,140.212217903864627</v>
      </c>
    </row>
    <row r="143" spans="1:6" x14ac:dyDescent="0.45">
      <c r="A143" t="s">
        <v>119</v>
      </c>
      <c r="B143" t="s">
        <v>15</v>
      </c>
      <c r="C143" s="3">
        <v>46124</v>
      </c>
      <c r="D143" s="4" t="s">
        <v>502</v>
      </c>
      <c r="E143" s="4" t="s">
        <v>503</v>
      </c>
      <c r="F143" s="1" t="str">
        <f t="shared" si="2"/>
        <v>https://www.google.co.jp/maps/search/?api=1&amp;query=35.663479497794121,140.212207219533127</v>
      </c>
    </row>
    <row r="144" spans="1:6" x14ac:dyDescent="0.45">
      <c r="A144" t="s">
        <v>105</v>
      </c>
      <c r="B144" t="s">
        <v>56</v>
      </c>
      <c r="C144" s="3">
        <v>46124</v>
      </c>
      <c r="D144" s="4" t="s">
        <v>504</v>
      </c>
      <c r="E144" s="4" t="s">
        <v>505</v>
      </c>
      <c r="F144" s="1" t="str">
        <f t="shared" si="2"/>
        <v>https://www.google.co.jp/maps/search/?api=1&amp;query=35.663523073168129,140.212202335437439</v>
      </c>
    </row>
    <row r="145" spans="1:6" x14ac:dyDescent="0.45">
      <c r="A145" t="s">
        <v>33</v>
      </c>
      <c r="B145" t="s">
        <v>15</v>
      </c>
      <c r="C145" s="3">
        <v>46124</v>
      </c>
      <c r="D145" s="4" t="s">
        <v>506</v>
      </c>
      <c r="E145" s="4" t="s">
        <v>507</v>
      </c>
      <c r="F145" s="1" t="str">
        <f t="shared" si="2"/>
        <v>https://www.google.co.jp/maps/search/?api=1&amp;query=35.663527063790909,140.212230582859405</v>
      </c>
    </row>
    <row r="146" spans="1:6" x14ac:dyDescent="0.45">
      <c r="A146" t="s">
        <v>120</v>
      </c>
      <c r="B146" t="s">
        <v>121</v>
      </c>
      <c r="C146" s="3">
        <v>46124</v>
      </c>
      <c r="D146" s="4" t="s">
        <v>508</v>
      </c>
      <c r="E146" s="4" t="s">
        <v>509</v>
      </c>
      <c r="F146" s="1" t="str">
        <f t="shared" si="2"/>
        <v>https://www.google.co.jp/maps/search/?api=1&amp;query=35.674812626734472,140.183355124907365</v>
      </c>
    </row>
    <row r="147" spans="1:6" x14ac:dyDescent="0.45">
      <c r="A147" t="s">
        <v>8</v>
      </c>
      <c r="B147" t="s">
        <v>6</v>
      </c>
      <c r="C147" s="3">
        <v>46124</v>
      </c>
      <c r="D147" s="4" t="s">
        <v>510</v>
      </c>
      <c r="E147" s="4" t="s">
        <v>511</v>
      </c>
      <c r="F147" s="1" t="str">
        <f t="shared" si="2"/>
        <v>https://www.google.co.jp/maps/search/?api=1&amp;query=35.675841887157802,140.184946899771546</v>
      </c>
    </row>
    <row r="148" spans="1:6" x14ac:dyDescent="0.45">
      <c r="A148" t="s">
        <v>122</v>
      </c>
      <c r="B148" t="s">
        <v>123</v>
      </c>
      <c r="C148" s="3">
        <v>46124</v>
      </c>
      <c r="D148" s="4" t="s">
        <v>512</v>
      </c>
      <c r="E148" s="4" t="s">
        <v>513</v>
      </c>
      <c r="F148" s="1" t="str">
        <f t="shared" si="2"/>
        <v>https://www.google.co.jp/maps/search/?api=1&amp;query=35.675940341321962,140.184701097186860</v>
      </c>
    </row>
    <row r="149" spans="1:6" x14ac:dyDescent="0.45">
      <c r="A149" t="s">
        <v>124</v>
      </c>
      <c r="B149" t="s">
        <v>32</v>
      </c>
      <c r="C149" s="3">
        <v>46124</v>
      </c>
      <c r="D149" s="4" t="s">
        <v>514</v>
      </c>
      <c r="E149" s="4" t="s">
        <v>515</v>
      </c>
      <c r="F149" s="1" t="str">
        <f t="shared" si="2"/>
        <v>https://www.google.co.jp/maps/search/?api=1&amp;query=35.675651999999999,140.184029000000010</v>
      </c>
    </row>
    <row r="150" spans="1:6" x14ac:dyDescent="0.45">
      <c r="A150" t="s">
        <v>52</v>
      </c>
      <c r="B150" t="s">
        <v>32</v>
      </c>
      <c r="C150" s="3">
        <v>46124</v>
      </c>
      <c r="D150" s="4" t="s">
        <v>516</v>
      </c>
      <c r="E150" s="4" t="s">
        <v>517</v>
      </c>
      <c r="F150" s="1" t="str">
        <f t="shared" si="2"/>
        <v>https://www.google.co.jp/maps/search/?api=1&amp;query=35.891431617922230,140.446238322998767</v>
      </c>
    </row>
    <row r="151" spans="1:6" x14ac:dyDescent="0.45">
      <c r="A151" t="s">
        <v>125</v>
      </c>
      <c r="B151" t="s">
        <v>126</v>
      </c>
      <c r="C151" s="3">
        <v>46124</v>
      </c>
      <c r="D151" s="4" t="s">
        <v>518</v>
      </c>
      <c r="E151" s="4" t="s">
        <v>519</v>
      </c>
      <c r="F151" s="1" t="str">
        <f t="shared" si="2"/>
        <v>https://www.google.co.jp/maps/search/?api=1&amp;query=35.661224371174242,140.174987458115879</v>
      </c>
    </row>
    <row r="152" spans="1:6" x14ac:dyDescent="0.45">
      <c r="A152" t="s">
        <v>127</v>
      </c>
      <c r="B152" t="s">
        <v>15</v>
      </c>
      <c r="C152" s="3">
        <v>46125</v>
      </c>
      <c r="D152" s="4" t="s">
        <v>520</v>
      </c>
      <c r="E152" s="4" t="s">
        <v>521</v>
      </c>
      <c r="F152" s="1" t="str">
        <f t="shared" si="2"/>
        <v>https://www.google.co.jp/maps/search/?api=1&amp;query=35.675704360227847,140.183711284902245</v>
      </c>
    </row>
    <row r="153" spans="1:6" x14ac:dyDescent="0.45">
      <c r="A153" t="s">
        <v>87</v>
      </c>
      <c r="B153" t="s">
        <v>88</v>
      </c>
      <c r="C153" s="3">
        <v>46125</v>
      </c>
      <c r="D153" s="4" t="s">
        <v>522</v>
      </c>
      <c r="E153" s="4" t="s">
        <v>523</v>
      </c>
      <c r="F153" s="1" t="str">
        <f t="shared" si="2"/>
        <v>https://www.google.co.jp/maps/search/?api=1&amp;query=35.675209685168198,140.183526403364965</v>
      </c>
    </row>
    <row r="154" spans="1:6" x14ac:dyDescent="0.45">
      <c r="A154" t="s">
        <v>128</v>
      </c>
      <c r="B154" t="s">
        <v>15</v>
      </c>
      <c r="C154" s="3">
        <v>46125</v>
      </c>
      <c r="D154" s="4" t="s">
        <v>524</v>
      </c>
      <c r="E154" s="4" t="s">
        <v>525</v>
      </c>
      <c r="F154" s="1" t="str">
        <f t="shared" si="2"/>
        <v>https://www.google.co.jp/maps/search/?api=1&amp;query=35.675443470302703,140.184237379638660</v>
      </c>
    </row>
    <row r="155" spans="1:6" x14ac:dyDescent="0.45">
      <c r="A155" t="s">
        <v>100</v>
      </c>
      <c r="B155" t="s">
        <v>59</v>
      </c>
      <c r="C155" s="3">
        <v>46125</v>
      </c>
      <c r="D155" s="4" t="s">
        <v>526</v>
      </c>
      <c r="E155" s="4" t="s">
        <v>527</v>
      </c>
      <c r="F155" s="1" t="str">
        <f t="shared" si="2"/>
        <v>https://www.google.co.jp/maps/search/?api=1&amp;query=35.675286941498442,140.183340805753801</v>
      </c>
    </row>
    <row r="156" spans="1:6" x14ac:dyDescent="0.45">
      <c r="A156" t="s">
        <v>129</v>
      </c>
      <c r="B156" t="s">
        <v>32</v>
      </c>
      <c r="C156" s="3">
        <v>46125</v>
      </c>
      <c r="D156" s="4" t="s">
        <v>528</v>
      </c>
      <c r="E156" s="4" t="s">
        <v>529</v>
      </c>
      <c r="F156" s="1" t="str">
        <f t="shared" si="2"/>
        <v>https://www.google.co.jp/maps/search/?api=1&amp;query=35.675393127075068,140.183449822792738</v>
      </c>
    </row>
    <row r="157" spans="1:6" x14ac:dyDescent="0.45">
      <c r="A157" t="s">
        <v>130</v>
      </c>
      <c r="B157" t="s">
        <v>15</v>
      </c>
      <c r="C157" s="3">
        <v>46125</v>
      </c>
      <c r="D157" s="4" t="s">
        <v>530</v>
      </c>
      <c r="E157" s="4" t="s">
        <v>531</v>
      </c>
      <c r="F157" s="1" t="str">
        <f t="shared" si="2"/>
        <v>https://www.google.co.jp/maps/search/?api=1&amp;query=35.675434000191068,140.183380346261970</v>
      </c>
    </row>
    <row r="158" spans="1:6" x14ac:dyDescent="0.45">
      <c r="A158" t="s">
        <v>131</v>
      </c>
      <c r="B158" t="s">
        <v>32</v>
      </c>
      <c r="C158" s="3">
        <v>46125</v>
      </c>
      <c r="D158" s="4" t="s">
        <v>532</v>
      </c>
      <c r="E158" s="4" t="s">
        <v>533</v>
      </c>
      <c r="F158" s="1" t="str">
        <f t="shared" si="2"/>
        <v>https://www.google.co.jp/maps/search/?api=1&amp;query=35.675523803514523,140.183268589816009</v>
      </c>
    </row>
    <row r="159" spans="1:6" x14ac:dyDescent="0.45">
      <c r="A159" t="s">
        <v>8</v>
      </c>
      <c r="B159" t="s">
        <v>6</v>
      </c>
      <c r="C159" s="3">
        <v>46125</v>
      </c>
      <c r="D159" s="4" t="s">
        <v>534</v>
      </c>
      <c r="E159" s="4" t="s">
        <v>535</v>
      </c>
      <c r="F159" s="1" t="str">
        <f t="shared" si="2"/>
        <v>https://www.google.co.jp/maps/search/?api=1&amp;query=35.675475628007355,140.183217005013660</v>
      </c>
    </row>
    <row r="160" spans="1:6" x14ac:dyDescent="0.45">
      <c r="A160" t="s">
        <v>129</v>
      </c>
      <c r="B160" t="s">
        <v>32</v>
      </c>
      <c r="C160" s="3">
        <v>46125</v>
      </c>
      <c r="D160" s="4" t="s">
        <v>536</v>
      </c>
      <c r="E160" s="4" t="s">
        <v>537</v>
      </c>
      <c r="F160" s="1" t="str">
        <f t="shared" si="2"/>
        <v>https://www.google.co.jp/maps/search/?api=1&amp;query=35.675505788905070,140.183146021917139</v>
      </c>
    </row>
    <row r="161" spans="1:6" x14ac:dyDescent="0.45">
      <c r="A161" t="s">
        <v>132</v>
      </c>
      <c r="B161" t="s">
        <v>32</v>
      </c>
      <c r="C161" s="3">
        <v>46125</v>
      </c>
      <c r="D161" s="4" t="s">
        <v>538</v>
      </c>
      <c r="E161" s="4" t="s">
        <v>539</v>
      </c>
      <c r="F161" s="1" t="str">
        <f t="shared" si="2"/>
        <v>https://www.google.co.jp/maps/search/?api=1&amp;query=35.675534944411510,140.183067947281131</v>
      </c>
    </row>
    <row r="162" spans="1:6" x14ac:dyDescent="0.45">
      <c r="A162" t="s">
        <v>103</v>
      </c>
      <c r="B162" t="s">
        <v>56</v>
      </c>
      <c r="C162" s="3">
        <v>46125</v>
      </c>
      <c r="D162" s="4" t="s">
        <v>540</v>
      </c>
      <c r="E162" s="4" t="s">
        <v>541</v>
      </c>
      <c r="F162" s="1" t="str">
        <f t="shared" si="2"/>
        <v>https://www.google.co.jp/maps/search/?api=1&amp;query=35.674867297349223,140.183934985910724</v>
      </c>
    </row>
    <row r="163" spans="1:6" x14ac:dyDescent="0.45">
      <c r="A163" t="s">
        <v>133</v>
      </c>
      <c r="B163" t="s">
        <v>17</v>
      </c>
      <c r="C163" s="3">
        <v>46125</v>
      </c>
      <c r="D163" s="4" t="s">
        <v>542</v>
      </c>
      <c r="E163" s="4" t="s">
        <v>543</v>
      </c>
      <c r="F163" s="1" t="str">
        <f t="shared" si="2"/>
        <v>https://www.google.co.jp/maps/search/?api=1&amp;query=35.688538511604293,140.556502717606634</v>
      </c>
    </row>
    <row r="164" spans="1:6" x14ac:dyDescent="0.45">
      <c r="A164" t="s">
        <v>74</v>
      </c>
      <c r="B164" t="s">
        <v>6</v>
      </c>
      <c r="C164" s="3">
        <v>46125</v>
      </c>
      <c r="D164" s="4" t="s">
        <v>544</v>
      </c>
      <c r="E164" s="4" t="s">
        <v>545</v>
      </c>
      <c r="F164" s="1" t="str">
        <f t="shared" si="2"/>
        <v>https://www.google.co.jp/maps/search/?api=1&amp;query=35.584954264295057,140.171014714950957</v>
      </c>
    </row>
    <row r="165" spans="1:6" x14ac:dyDescent="0.45">
      <c r="A165" t="s">
        <v>46</v>
      </c>
      <c r="B165" t="s">
        <v>6</v>
      </c>
      <c r="C165" s="3">
        <v>46125</v>
      </c>
      <c r="D165" s="4" t="s">
        <v>546</v>
      </c>
      <c r="E165" s="4" t="s">
        <v>547</v>
      </c>
      <c r="F165" s="1" t="str">
        <f t="shared" si="2"/>
        <v>https://www.google.co.jp/maps/search/?api=1&amp;query=35.569420418829687,140.301429033279419</v>
      </c>
    </row>
    <row r="166" spans="1:6" x14ac:dyDescent="0.45">
      <c r="A166" t="s">
        <v>134</v>
      </c>
      <c r="B166" t="s">
        <v>135</v>
      </c>
      <c r="C166" s="3">
        <v>46125</v>
      </c>
      <c r="D166" s="4" t="s">
        <v>548</v>
      </c>
      <c r="E166" s="4" t="s">
        <v>549</v>
      </c>
      <c r="F166" s="1" t="str">
        <f t="shared" si="2"/>
        <v>https://www.google.co.jp/maps/search/?api=1&amp;query=35.792617100000001,140.002153700000008</v>
      </c>
    </row>
    <row r="167" spans="1:6" x14ac:dyDescent="0.45">
      <c r="A167" t="s">
        <v>136</v>
      </c>
      <c r="B167" t="s">
        <v>15</v>
      </c>
      <c r="C167" s="3">
        <v>46125</v>
      </c>
      <c r="D167" s="4" t="s">
        <v>550</v>
      </c>
      <c r="E167" s="4" t="s">
        <v>551</v>
      </c>
      <c r="F167" s="1" t="str">
        <f t="shared" si="2"/>
        <v>https://www.google.co.jp/maps/search/?api=1&amp;query=35.829240002071820,140.285014293570384</v>
      </c>
    </row>
    <row r="168" spans="1:6" x14ac:dyDescent="0.45">
      <c r="A168" t="s">
        <v>58</v>
      </c>
      <c r="B168" t="s">
        <v>17</v>
      </c>
      <c r="C168" s="3">
        <v>46126</v>
      </c>
      <c r="D168" s="4" t="s">
        <v>552</v>
      </c>
      <c r="E168" s="4" t="s">
        <v>553</v>
      </c>
      <c r="F168" s="1" t="str">
        <f t="shared" si="2"/>
        <v>https://www.google.co.jp/maps/search/?api=1&amp;query=35.721189788236906,139.989200189954488</v>
      </c>
    </row>
    <row r="169" spans="1:6" x14ac:dyDescent="0.45">
      <c r="A169" t="s">
        <v>137</v>
      </c>
      <c r="B169" t="s">
        <v>15</v>
      </c>
      <c r="C169" s="3">
        <v>46126</v>
      </c>
      <c r="D169" s="4" t="s">
        <v>554</v>
      </c>
      <c r="E169" s="4" t="s">
        <v>555</v>
      </c>
      <c r="F169" s="1" t="str">
        <f t="shared" si="2"/>
        <v>https://www.google.co.jp/maps/search/?api=1&amp;query=35.676551733643173,140.182332292877817</v>
      </c>
    </row>
    <row r="170" spans="1:6" x14ac:dyDescent="0.45">
      <c r="A170" t="s">
        <v>138</v>
      </c>
      <c r="B170" t="s">
        <v>15</v>
      </c>
      <c r="C170" s="3">
        <v>46126</v>
      </c>
      <c r="D170" s="4" t="s">
        <v>556</v>
      </c>
      <c r="E170" s="4" t="s">
        <v>557</v>
      </c>
      <c r="F170" s="1" t="str">
        <f t="shared" si="2"/>
        <v>https://www.google.co.jp/maps/search/?api=1&amp;query=35.676605346402560,140.182308871270124</v>
      </c>
    </row>
    <row r="171" spans="1:6" x14ac:dyDescent="0.45">
      <c r="A171" t="s">
        <v>139</v>
      </c>
      <c r="B171" t="s">
        <v>15</v>
      </c>
      <c r="C171" s="3">
        <v>46126</v>
      </c>
      <c r="D171" s="4" t="s">
        <v>558</v>
      </c>
      <c r="E171" s="4" t="s">
        <v>559</v>
      </c>
      <c r="F171" s="1" t="str">
        <f t="shared" si="2"/>
        <v>https://www.google.co.jp/maps/search/?api=1&amp;query=35.675801269067101,140.183075792672724</v>
      </c>
    </row>
    <row r="172" spans="1:6" x14ac:dyDescent="0.45">
      <c r="A172" t="s">
        <v>96</v>
      </c>
      <c r="B172" t="s">
        <v>15</v>
      </c>
      <c r="C172" s="3">
        <v>46126</v>
      </c>
      <c r="D172" s="4" t="s">
        <v>560</v>
      </c>
      <c r="E172" s="4" t="s">
        <v>561</v>
      </c>
      <c r="F172" s="1" t="str">
        <f t="shared" si="2"/>
        <v>https://www.google.co.jp/maps/search/?api=1&amp;query=35.676006455565151,140.182783527332475</v>
      </c>
    </row>
    <row r="173" spans="1:6" x14ac:dyDescent="0.45">
      <c r="A173" t="s">
        <v>140</v>
      </c>
      <c r="B173" t="s">
        <v>15</v>
      </c>
      <c r="C173" s="3">
        <v>46126</v>
      </c>
      <c r="D173" s="4" t="s">
        <v>562</v>
      </c>
      <c r="E173" s="4" t="s">
        <v>563</v>
      </c>
      <c r="F173" s="1" t="str">
        <f t="shared" si="2"/>
        <v>https://www.google.co.jp/maps/search/?api=1&amp;query=35.676495019550138,140.182365879816729</v>
      </c>
    </row>
    <row r="174" spans="1:6" x14ac:dyDescent="0.45">
      <c r="A174" t="s">
        <v>141</v>
      </c>
      <c r="B174" t="s">
        <v>59</v>
      </c>
      <c r="C174" s="3">
        <v>46126</v>
      </c>
      <c r="D174" s="4" t="s">
        <v>564</v>
      </c>
      <c r="E174" s="4" t="s">
        <v>565</v>
      </c>
      <c r="F174" s="1" t="str">
        <f t="shared" si="2"/>
        <v>https://www.google.co.jp/maps/search/?api=1&amp;query=35.675998979961186,140.182626244975921</v>
      </c>
    </row>
    <row r="175" spans="1:6" x14ac:dyDescent="0.45">
      <c r="A175" t="s">
        <v>142</v>
      </c>
      <c r="B175" t="s">
        <v>59</v>
      </c>
      <c r="C175" s="3">
        <v>46126</v>
      </c>
      <c r="D175" s="4" t="s">
        <v>566</v>
      </c>
      <c r="E175" s="4" t="s">
        <v>567</v>
      </c>
      <c r="F175" s="1" t="str">
        <f t="shared" si="2"/>
        <v>https://www.google.co.jp/maps/search/?api=1&amp;query=35.676019244008600,140.182827601536786</v>
      </c>
    </row>
    <row r="176" spans="1:6" x14ac:dyDescent="0.45">
      <c r="A176" t="s">
        <v>130</v>
      </c>
      <c r="B176" t="s">
        <v>15</v>
      </c>
      <c r="C176" s="3">
        <v>46126</v>
      </c>
      <c r="D176" s="4" t="s">
        <v>568</v>
      </c>
      <c r="E176" s="4" t="s">
        <v>569</v>
      </c>
      <c r="F176" s="1" t="str">
        <f t="shared" si="2"/>
        <v>https://www.google.co.jp/maps/search/?api=1&amp;query=35.676590293177341,140.182336948171809</v>
      </c>
    </row>
    <row r="177" spans="1:6" x14ac:dyDescent="0.45">
      <c r="A177" t="s">
        <v>143</v>
      </c>
      <c r="B177" t="s">
        <v>15</v>
      </c>
      <c r="C177" s="3">
        <v>46126</v>
      </c>
      <c r="D177" s="4" t="s">
        <v>570</v>
      </c>
      <c r="E177" s="4" t="s">
        <v>571</v>
      </c>
      <c r="F177" s="1" t="str">
        <f t="shared" si="2"/>
        <v>https://www.google.co.jp/maps/search/?api=1&amp;query=35.675783171908535,140.183095726590125</v>
      </c>
    </row>
    <row r="178" spans="1:6" x14ac:dyDescent="0.45">
      <c r="A178" t="s">
        <v>34</v>
      </c>
      <c r="B178" t="s">
        <v>7</v>
      </c>
      <c r="C178" s="3">
        <v>46126</v>
      </c>
      <c r="D178">
        <v>35</v>
      </c>
      <c r="E178">
        <v>140</v>
      </c>
      <c r="F178" s="1" t="str">
        <f t="shared" si="2"/>
        <v>https://www.google.co.jp/maps/search/?api=1&amp;query=35,140</v>
      </c>
    </row>
    <row r="179" spans="1:6" x14ac:dyDescent="0.45">
      <c r="A179" t="s">
        <v>33</v>
      </c>
      <c r="B179" t="s">
        <v>15</v>
      </c>
      <c r="C179" s="3">
        <v>46126</v>
      </c>
      <c r="D179" s="4" t="s">
        <v>572</v>
      </c>
      <c r="E179" s="4" t="s">
        <v>573</v>
      </c>
      <c r="F179" s="1" t="str">
        <f t="shared" si="2"/>
        <v>https://www.google.co.jp/maps/search/?api=1&amp;query=35.675993900248528,140.183067344310984</v>
      </c>
    </row>
    <row r="180" spans="1:6" x14ac:dyDescent="0.45">
      <c r="A180" t="s">
        <v>87</v>
      </c>
      <c r="B180" t="s">
        <v>88</v>
      </c>
      <c r="C180" s="3">
        <v>46126</v>
      </c>
      <c r="D180" s="4" t="s">
        <v>574</v>
      </c>
      <c r="E180" s="4" t="s">
        <v>575</v>
      </c>
      <c r="F180" s="1" t="str">
        <f t="shared" si="2"/>
        <v>https://www.google.co.jp/maps/search/?api=1&amp;query=35.676000270782509,140.183480786268746</v>
      </c>
    </row>
    <row r="181" spans="1:6" x14ac:dyDescent="0.45">
      <c r="A181" t="s">
        <v>83</v>
      </c>
      <c r="B181" t="s">
        <v>6</v>
      </c>
      <c r="C181" s="3">
        <v>46126</v>
      </c>
      <c r="D181" s="4" t="s">
        <v>576</v>
      </c>
      <c r="E181" s="4" t="s">
        <v>577</v>
      </c>
      <c r="F181" s="1" t="str">
        <f t="shared" si="2"/>
        <v>https://www.google.co.jp/maps/search/?api=1&amp;query=35.679048646442695,140.187175291147952</v>
      </c>
    </row>
    <row r="182" spans="1:6" x14ac:dyDescent="0.45">
      <c r="A182" t="s">
        <v>60</v>
      </c>
      <c r="B182" t="s">
        <v>15</v>
      </c>
      <c r="C182" s="3">
        <v>46126</v>
      </c>
      <c r="D182" s="4" t="s">
        <v>578</v>
      </c>
      <c r="E182" s="4" t="s">
        <v>579</v>
      </c>
      <c r="F182" s="1" t="str">
        <f t="shared" si="2"/>
        <v>https://www.google.co.jp/maps/search/?api=1&amp;query=35.678548302807584,140.187133094077154</v>
      </c>
    </row>
    <row r="183" spans="1:6" x14ac:dyDescent="0.45">
      <c r="A183" t="s">
        <v>83</v>
      </c>
      <c r="B183" t="s">
        <v>6</v>
      </c>
      <c r="C183" s="3">
        <v>46126</v>
      </c>
      <c r="D183" s="4" t="s">
        <v>580</v>
      </c>
      <c r="E183" s="4" t="s">
        <v>581</v>
      </c>
      <c r="F183" s="1" t="str">
        <f t="shared" si="2"/>
        <v>https://www.google.co.jp/maps/search/?api=1&amp;query=35.662913399206339,140.194146517485279</v>
      </c>
    </row>
    <row r="184" spans="1:6" x14ac:dyDescent="0.45">
      <c r="A184" t="s">
        <v>28</v>
      </c>
      <c r="B184" t="s">
        <v>6</v>
      </c>
      <c r="C184" s="3">
        <v>46126</v>
      </c>
      <c r="D184" s="4" t="s">
        <v>582</v>
      </c>
      <c r="E184" s="4" t="s">
        <v>583</v>
      </c>
      <c r="F184" s="1" t="str">
        <f t="shared" si="2"/>
        <v>https://www.google.co.jp/maps/search/?api=1&amp;query=35.661534454746047,140.194109138177055</v>
      </c>
    </row>
    <row r="185" spans="1:6" x14ac:dyDescent="0.45">
      <c r="A185" t="s">
        <v>51</v>
      </c>
      <c r="B185" t="s">
        <v>6</v>
      </c>
      <c r="C185" s="3">
        <v>46126</v>
      </c>
      <c r="D185" s="4" t="s">
        <v>584</v>
      </c>
      <c r="E185" s="4" t="s">
        <v>585</v>
      </c>
      <c r="F185" s="1" t="str">
        <f t="shared" si="2"/>
        <v>https://www.google.co.jp/maps/search/?api=1&amp;query=35.654507611507420,140.217590255966996</v>
      </c>
    </row>
    <row r="186" spans="1:6" x14ac:dyDescent="0.45">
      <c r="A186" t="s">
        <v>74</v>
      </c>
      <c r="B186" t="s">
        <v>6</v>
      </c>
      <c r="C186" s="3">
        <v>46126</v>
      </c>
      <c r="D186" s="4" t="s">
        <v>586</v>
      </c>
      <c r="E186" s="4" t="s">
        <v>587</v>
      </c>
      <c r="F186" s="1" t="str">
        <f t="shared" si="2"/>
        <v>https://www.google.co.jp/maps/search/?api=1&amp;query=35.663837213366243,140.212787146576005</v>
      </c>
    </row>
    <row r="187" spans="1:6" x14ac:dyDescent="0.45">
      <c r="A187" t="s">
        <v>13</v>
      </c>
      <c r="B187" t="s">
        <v>6</v>
      </c>
      <c r="C187" s="3">
        <v>46126</v>
      </c>
      <c r="D187" s="4" t="s">
        <v>588</v>
      </c>
      <c r="E187" s="4" t="s">
        <v>589</v>
      </c>
      <c r="F187" s="1" t="str">
        <f t="shared" si="2"/>
        <v>https://www.google.co.jp/maps/search/?api=1&amp;query=35.664006015495339,140.212674684682156</v>
      </c>
    </row>
    <row r="188" spans="1:6" x14ac:dyDescent="0.45">
      <c r="A188" t="s">
        <v>35</v>
      </c>
      <c r="B188" t="s">
        <v>6</v>
      </c>
      <c r="C188" s="3">
        <v>46126</v>
      </c>
      <c r="D188" s="4" t="s">
        <v>590</v>
      </c>
      <c r="E188" s="4" t="s">
        <v>591</v>
      </c>
      <c r="F188" s="1" t="str">
        <f t="shared" si="2"/>
        <v>https://www.google.co.jp/maps/search/?api=1&amp;query=35.694413262656326,140.591226498210006</v>
      </c>
    </row>
    <row r="189" spans="1:6" x14ac:dyDescent="0.45">
      <c r="A189" t="s">
        <v>144</v>
      </c>
      <c r="B189" t="s">
        <v>32</v>
      </c>
      <c r="C189" s="3">
        <v>46127</v>
      </c>
      <c r="D189">
        <v>35</v>
      </c>
      <c r="E189">
        <v>140</v>
      </c>
      <c r="F189" s="1" t="str">
        <f t="shared" si="2"/>
        <v>https://www.google.co.jp/maps/search/?api=1&amp;query=35,140</v>
      </c>
    </row>
    <row r="190" spans="1:6" x14ac:dyDescent="0.45">
      <c r="A190" t="s">
        <v>145</v>
      </c>
      <c r="B190" t="s">
        <v>15</v>
      </c>
      <c r="C190" s="3">
        <v>46127</v>
      </c>
      <c r="D190" s="4" t="s">
        <v>592</v>
      </c>
      <c r="E190" s="4" t="s">
        <v>593</v>
      </c>
      <c r="F190" s="1" t="str">
        <f t="shared" si="2"/>
        <v>https://www.google.co.jp/maps/search/?api=1&amp;query=35.678596886996921,140.187708389799809</v>
      </c>
    </row>
    <row r="191" spans="1:6" x14ac:dyDescent="0.45">
      <c r="A191" t="s">
        <v>146</v>
      </c>
      <c r="B191" t="s">
        <v>15</v>
      </c>
      <c r="C191" s="3">
        <v>46127</v>
      </c>
      <c r="D191" s="4" t="s">
        <v>594</v>
      </c>
      <c r="E191" s="4" t="s">
        <v>595</v>
      </c>
      <c r="F191" s="1" t="str">
        <f t="shared" si="2"/>
        <v>https://www.google.co.jp/maps/search/?api=1&amp;query=35.678338981055134,140.187162160865853</v>
      </c>
    </row>
    <row r="192" spans="1:6" x14ac:dyDescent="0.45">
      <c r="A192" t="s">
        <v>147</v>
      </c>
      <c r="B192" t="s">
        <v>15</v>
      </c>
      <c r="C192" s="3">
        <v>46127</v>
      </c>
      <c r="D192" s="4" t="s">
        <v>596</v>
      </c>
      <c r="E192" s="4" t="s">
        <v>597</v>
      </c>
      <c r="F192" s="1" t="str">
        <f t="shared" si="2"/>
        <v>https://www.google.co.jp/maps/search/?api=1&amp;query=35.678296731604597,140.187088495560317</v>
      </c>
    </row>
    <row r="193" spans="1:6" x14ac:dyDescent="0.45">
      <c r="A193" t="s">
        <v>51</v>
      </c>
      <c r="B193" t="s">
        <v>6</v>
      </c>
      <c r="C193" s="3">
        <v>46127</v>
      </c>
      <c r="D193" s="4" t="s">
        <v>598</v>
      </c>
      <c r="E193" s="4" t="s">
        <v>599</v>
      </c>
      <c r="F193" s="1" t="str">
        <f t="shared" si="2"/>
        <v>https://www.google.co.jp/maps/search/?api=1&amp;query=35.679421659269899,140.189613797954706</v>
      </c>
    </row>
    <row r="194" spans="1:6" x14ac:dyDescent="0.45">
      <c r="A194" t="s">
        <v>28</v>
      </c>
      <c r="B194" t="s">
        <v>6</v>
      </c>
      <c r="C194" s="3">
        <v>46127</v>
      </c>
      <c r="D194" s="4" t="s">
        <v>600</v>
      </c>
      <c r="E194" s="4" t="s">
        <v>601</v>
      </c>
      <c r="F194" s="1" t="str">
        <f t="shared" ref="F194:F257" si="3">HYPERLINK("https://www.google.co.jp/maps/search/?api=1&amp;query="&amp;D194&amp;CHAR(44)&amp;E194)</f>
        <v>https://www.google.co.jp/maps/search/?api=1&amp;query=35.679305618882609,140.188997271650777</v>
      </c>
    </row>
    <row r="195" spans="1:6" x14ac:dyDescent="0.45">
      <c r="A195" t="s">
        <v>75</v>
      </c>
      <c r="B195" t="s">
        <v>15</v>
      </c>
      <c r="C195" s="3">
        <v>46127</v>
      </c>
      <c r="D195" s="4" t="s">
        <v>602</v>
      </c>
      <c r="E195" s="4" t="s">
        <v>603</v>
      </c>
      <c r="F195" s="1" t="str">
        <f t="shared" si="3"/>
        <v>https://www.google.co.jp/maps/search/?api=1&amp;query=35.679120297211895,140.253887608233271</v>
      </c>
    </row>
    <row r="196" spans="1:6" x14ac:dyDescent="0.45">
      <c r="A196" t="s">
        <v>103</v>
      </c>
      <c r="B196" t="s">
        <v>104</v>
      </c>
      <c r="C196" s="3">
        <v>46127</v>
      </c>
      <c r="D196" s="4" t="s">
        <v>604</v>
      </c>
      <c r="E196" s="4" t="s">
        <v>605</v>
      </c>
      <c r="F196" s="1" t="str">
        <f t="shared" si="3"/>
        <v>https://www.google.co.jp/maps/search/?api=1&amp;query=35.679315211939631,140.253606167171455</v>
      </c>
    </row>
    <row r="197" spans="1:6" x14ac:dyDescent="0.45">
      <c r="A197" t="s">
        <v>55</v>
      </c>
      <c r="B197" t="s">
        <v>15</v>
      </c>
      <c r="C197" s="3">
        <v>46127</v>
      </c>
      <c r="D197" s="4" t="s">
        <v>606</v>
      </c>
      <c r="E197" s="4" t="s">
        <v>607</v>
      </c>
      <c r="F197" s="1" t="str">
        <f t="shared" si="3"/>
        <v>https://www.google.co.jp/maps/search/?api=1&amp;query=35.679178283882472,140.253987422621066</v>
      </c>
    </row>
    <row r="198" spans="1:6" x14ac:dyDescent="0.45">
      <c r="A198" t="s">
        <v>64</v>
      </c>
      <c r="B198" t="s">
        <v>6</v>
      </c>
      <c r="C198" s="3">
        <v>46127</v>
      </c>
      <c r="D198" s="4" t="s">
        <v>608</v>
      </c>
      <c r="E198" s="4" t="s">
        <v>609</v>
      </c>
      <c r="F198" s="1" t="str">
        <f t="shared" si="3"/>
        <v>https://www.google.co.jp/maps/search/?api=1&amp;query=35.679255369881588,140.255194834248783</v>
      </c>
    </row>
    <row r="199" spans="1:6" x14ac:dyDescent="0.45">
      <c r="A199" t="s">
        <v>51</v>
      </c>
      <c r="B199" t="s">
        <v>6</v>
      </c>
      <c r="C199" s="3">
        <v>46127</v>
      </c>
      <c r="D199" s="4" t="s">
        <v>610</v>
      </c>
      <c r="E199" s="4" t="s">
        <v>611</v>
      </c>
      <c r="F199" s="1" t="str">
        <f t="shared" si="3"/>
        <v>https://www.google.co.jp/maps/search/?api=1&amp;query=35.679982735246639,140.254605511804499</v>
      </c>
    </row>
    <row r="200" spans="1:6" x14ac:dyDescent="0.45">
      <c r="A200" t="s">
        <v>117</v>
      </c>
      <c r="B200" t="s">
        <v>148</v>
      </c>
      <c r="C200" s="3">
        <v>46127</v>
      </c>
      <c r="D200" s="4" t="s">
        <v>612</v>
      </c>
      <c r="E200" s="4" t="s">
        <v>613</v>
      </c>
      <c r="F200" s="1" t="str">
        <f t="shared" si="3"/>
        <v>https://www.google.co.jp/maps/search/?api=1&amp;query=35.679130718521897,140.253662810778110</v>
      </c>
    </row>
    <row r="201" spans="1:6" x14ac:dyDescent="0.45">
      <c r="A201" t="s">
        <v>149</v>
      </c>
      <c r="B201" t="s">
        <v>32</v>
      </c>
      <c r="C201" s="3">
        <v>46127</v>
      </c>
      <c r="D201" s="4" t="s">
        <v>614</v>
      </c>
      <c r="E201" s="4" t="s">
        <v>615</v>
      </c>
      <c r="F201" s="1" t="str">
        <f t="shared" si="3"/>
        <v>https://www.google.co.jp/maps/search/?api=1&amp;query=35.673591431242478,140.180189911952283</v>
      </c>
    </row>
    <row r="202" spans="1:6" x14ac:dyDescent="0.45">
      <c r="A202" t="s">
        <v>150</v>
      </c>
      <c r="B202" t="s">
        <v>15</v>
      </c>
      <c r="C202" s="3">
        <v>46127</v>
      </c>
      <c r="D202" s="4" t="s">
        <v>616</v>
      </c>
      <c r="E202" s="4" t="s">
        <v>617</v>
      </c>
      <c r="F202" s="1" t="str">
        <f t="shared" si="3"/>
        <v>https://www.google.co.jp/maps/search/?api=1&amp;query=35.658500828814198,140.195202064865185</v>
      </c>
    </row>
    <row r="203" spans="1:6" x14ac:dyDescent="0.45">
      <c r="A203" t="s">
        <v>151</v>
      </c>
      <c r="B203" t="s">
        <v>15</v>
      </c>
      <c r="C203" s="3">
        <v>46127</v>
      </c>
      <c r="D203" s="4" t="s">
        <v>618</v>
      </c>
      <c r="E203" s="4" t="s">
        <v>619</v>
      </c>
      <c r="F203" s="1" t="str">
        <f t="shared" si="3"/>
        <v>https://www.google.co.jp/maps/search/?api=1&amp;query=35.655178122032346,140.192515620111124</v>
      </c>
    </row>
    <row r="204" spans="1:6" x14ac:dyDescent="0.45">
      <c r="A204" t="s">
        <v>152</v>
      </c>
      <c r="B204" t="s">
        <v>15</v>
      </c>
      <c r="C204" s="3">
        <v>46127</v>
      </c>
      <c r="D204" s="4" t="s">
        <v>620</v>
      </c>
      <c r="E204" s="4" t="s">
        <v>621</v>
      </c>
      <c r="F204" s="1" t="str">
        <f t="shared" si="3"/>
        <v>https://www.google.co.jp/maps/search/?api=1&amp;query=35.655182322961238,140.192512315071014</v>
      </c>
    </row>
    <row r="205" spans="1:6" x14ac:dyDescent="0.45">
      <c r="A205" t="s">
        <v>153</v>
      </c>
      <c r="B205" t="s">
        <v>32</v>
      </c>
      <c r="C205" s="3">
        <v>46127</v>
      </c>
      <c r="D205" s="4" t="s">
        <v>622</v>
      </c>
      <c r="E205" s="4" t="s">
        <v>623</v>
      </c>
      <c r="F205" s="1" t="str">
        <f t="shared" si="3"/>
        <v>https://www.google.co.jp/maps/search/?api=1&amp;query=35.662459381737477,140.194668232466057</v>
      </c>
    </row>
    <row r="206" spans="1:6" x14ac:dyDescent="0.45">
      <c r="A206" t="s">
        <v>154</v>
      </c>
      <c r="B206" t="s">
        <v>59</v>
      </c>
      <c r="C206" s="3">
        <v>46127</v>
      </c>
      <c r="D206" s="4" t="s">
        <v>624</v>
      </c>
      <c r="E206" s="4" t="s">
        <v>625</v>
      </c>
      <c r="F206" s="1" t="str">
        <f t="shared" si="3"/>
        <v>https://www.google.co.jp/maps/search/?api=1&amp;query=35.655098588584671,140.192102938686531</v>
      </c>
    </row>
    <row r="207" spans="1:6" x14ac:dyDescent="0.45">
      <c r="A207" t="s">
        <v>155</v>
      </c>
      <c r="B207" t="s">
        <v>15</v>
      </c>
      <c r="C207" s="3">
        <v>46127</v>
      </c>
      <c r="D207" s="4" t="s">
        <v>626</v>
      </c>
      <c r="E207" s="4" t="s">
        <v>627</v>
      </c>
      <c r="F207" s="1" t="str">
        <f t="shared" si="3"/>
        <v>https://www.google.co.jp/maps/search/?api=1&amp;query=35.655225986455008,140.192146044915518</v>
      </c>
    </row>
    <row r="208" spans="1:6" x14ac:dyDescent="0.45">
      <c r="A208" t="s">
        <v>156</v>
      </c>
      <c r="B208" t="s">
        <v>15</v>
      </c>
      <c r="C208" s="3">
        <v>46127</v>
      </c>
      <c r="D208" s="4" t="s">
        <v>628</v>
      </c>
      <c r="E208" s="4" t="s">
        <v>629</v>
      </c>
      <c r="F208" s="1" t="str">
        <f t="shared" si="3"/>
        <v>https://www.google.co.jp/maps/search/?api=1&amp;query=35.655141245524945,140.192392999029636</v>
      </c>
    </row>
    <row r="209" spans="1:6" x14ac:dyDescent="0.45">
      <c r="A209" t="s">
        <v>29</v>
      </c>
      <c r="B209" t="s">
        <v>6</v>
      </c>
      <c r="C209" s="3">
        <v>46127</v>
      </c>
      <c r="D209" s="4" t="s">
        <v>630</v>
      </c>
      <c r="E209" s="4" t="s">
        <v>631</v>
      </c>
      <c r="F209" s="1" t="str">
        <f t="shared" si="3"/>
        <v>https://www.google.co.jp/maps/search/?api=1&amp;query=35.65461221733477,140.19241487038036</v>
      </c>
    </row>
    <row r="210" spans="1:6" x14ac:dyDescent="0.45">
      <c r="A210" t="s">
        <v>157</v>
      </c>
      <c r="B210" t="s">
        <v>88</v>
      </c>
      <c r="C210" s="3">
        <v>46127</v>
      </c>
      <c r="D210" s="4" t="s">
        <v>632</v>
      </c>
      <c r="E210" s="4" t="s">
        <v>633</v>
      </c>
      <c r="F210" s="1" t="str">
        <f t="shared" si="3"/>
        <v>https://www.google.co.jp/maps/search/?api=1&amp;query=35.65462327445027,140.19228468780076</v>
      </c>
    </row>
    <row r="211" spans="1:6" x14ac:dyDescent="0.45">
      <c r="A211" t="s">
        <v>31</v>
      </c>
      <c r="B211" t="s">
        <v>15</v>
      </c>
      <c r="C211" s="3">
        <v>46127</v>
      </c>
      <c r="D211" s="4" t="s">
        <v>634</v>
      </c>
      <c r="E211" s="4" t="s">
        <v>635</v>
      </c>
      <c r="F211" s="1" t="str">
        <f t="shared" si="3"/>
        <v>https://www.google.co.jp/maps/search/?api=1&amp;query=35.662405080645165,140.194636684701294</v>
      </c>
    </row>
    <row r="212" spans="1:6" x14ac:dyDescent="0.45">
      <c r="A212" t="s">
        <v>158</v>
      </c>
      <c r="B212" t="s">
        <v>6</v>
      </c>
      <c r="C212" s="3">
        <v>46127</v>
      </c>
      <c r="D212" s="4" t="s">
        <v>636</v>
      </c>
      <c r="E212" s="4" t="s">
        <v>637</v>
      </c>
      <c r="F212" s="1" t="str">
        <f t="shared" si="3"/>
        <v>https://www.google.co.jp/maps/search/?api=1&amp;query=35.665850092059067,140.184548492025499</v>
      </c>
    </row>
    <row r="213" spans="1:6" x14ac:dyDescent="0.45">
      <c r="A213" t="s">
        <v>83</v>
      </c>
      <c r="B213" t="s">
        <v>6</v>
      </c>
      <c r="C213" s="3">
        <v>46127</v>
      </c>
      <c r="D213" s="4" t="s">
        <v>638</v>
      </c>
      <c r="E213" s="4" t="s">
        <v>639</v>
      </c>
      <c r="F213" s="1" t="str">
        <f t="shared" si="3"/>
        <v>https://www.google.co.jp/maps/search/?api=1&amp;query=35.665897741447296,140.184674746733947</v>
      </c>
    </row>
    <row r="214" spans="1:6" x14ac:dyDescent="0.45">
      <c r="A214" t="s">
        <v>28</v>
      </c>
      <c r="B214" t="s">
        <v>6</v>
      </c>
      <c r="C214" s="3">
        <v>46127</v>
      </c>
      <c r="D214" s="4" t="s">
        <v>640</v>
      </c>
      <c r="E214" s="4" t="s">
        <v>641</v>
      </c>
      <c r="F214" s="1" t="str">
        <f t="shared" si="3"/>
        <v>https://www.google.co.jp/maps/search/?api=1&amp;query=35.674457594230674,140.187048496141585</v>
      </c>
    </row>
    <row r="215" spans="1:6" x14ac:dyDescent="0.45">
      <c r="A215" t="s">
        <v>28</v>
      </c>
      <c r="B215" t="s">
        <v>6</v>
      </c>
      <c r="C215" s="3">
        <v>46127</v>
      </c>
      <c r="D215" s="4" t="s">
        <v>642</v>
      </c>
      <c r="E215" s="4" t="s">
        <v>643</v>
      </c>
      <c r="F215" s="1" t="str">
        <f t="shared" si="3"/>
        <v>https://www.google.co.jp/maps/search/?api=1&amp;query=35.675698526517934,140.187249239565318</v>
      </c>
    </row>
    <row r="216" spans="1:6" x14ac:dyDescent="0.45">
      <c r="A216" t="s">
        <v>122</v>
      </c>
      <c r="B216" t="s">
        <v>123</v>
      </c>
      <c r="C216" s="3">
        <v>46127</v>
      </c>
      <c r="D216" s="4" t="s">
        <v>644</v>
      </c>
      <c r="E216" s="4" t="s">
        <v>645</v>
      </c>
      <c r="F216" s="1" t="str">
        <f t="shared" si="3"/>
        <v>https://www.google.co.jp/maps/search/?api=1&amp;query=35.676382328639811,140.186787109214691</v>
      </c>
    </row>
    <row r="217" spans="1:6" x14ac:dyDescent="0.45">
      <c r="A217" t="s">
        <v>20</v>
      </c>
      <c r="B217" t="s">
        <v>6</v>
      </c>
      <c r="C217" s="3">
        <v>46127</v>
      </c>
      <c r="D217" s="4" t="s">
        <v>646</v>
      </c>
      <c r="E217" s="4" t="s">
        <v>647</v>
      </c>
      <c r="F217" s="1" t="str">
        <f t="shared" si="3"/>
        <v>https://www.google.co.jp/maps/search/?api=1&amp;query=35.669610278582901,140.175975605332894</v>
      </c>
    </row>
    <row r="218" spans="1:6" x14ac:dyDescent="0.45">
      <c r="A218" t="s">
        <v>87</v>
      </c>
      <c r="B218" t="s">
        <v>88</v>
      </c>
      <c r="C218" s="3">
        <v>46127</v>
      </c>
      <c r="D218" s="4" t="s">
        <v>648</v>
      </c>
      <c r="E218" s="4" t="s">
        <v>649</v>
      </c>
      <c r="F218" s="1" t="str">
        <f t="shared" si="3"/>
        <v>https://www.google.co.jp/maps/search/?api=1&amp;query=35.581970665061036,140.169402160318640</v>
      </c>
    </row>
    <row r="219" spans="1:6" x14ac:dyDescent="0.45">
      <c r="A219" t="s">
        <v>64</v>
      </c>
      <c r="B219" t="s">
        <v>6</v>
      </c>
      <c r="C219" s="3">
        <v>46128</v>
      </c>
      <c r="D219" s="4" t="s">
        <v>650</v>
      </c>
      <c r="E219" s="4" t="s">
        <v>651</v>
      </c>
      <c r="F219" s="1" t="str">
        <f t="shared" si="3"/>
        <v>https://www.google.co.jp/maps/search/?api=1&amp;query=35.666579307546741,140.185310173519099</v>
      </c>
    </row>
    <row r="220" spans="1:6" x14ac:dyDescent="0.45">
      <c r="A220" t="s">
        <v>83</v>
      </c>
      <c r="B220" t="s">
        <v>6</v>
      </c>
      <c r="C220" s="3">
        <v>46128</v>
      </c>
      <c r="D220" s="4" t="s">
        <v>652</v>
      </c>
      <c r="E220" s="4" t="s">
        <v>653</v>
      </c>
      <c r="F220" s="1" t="str">
        <f t="shared" si="3"/>
        <v>https://www.google.co.jp/maps/search/?api=1&amp;query=35.665707235816420,140.184562028088692</v>
      </c>
    </row>
    <row r="221" spans="1:6" x14ac:dyDescent="0.45">
      <c r="A221" t="s">
        <v>159</v>
      </c>
      <c r="B221" t="s">
        <v>6</v>
      </c>
      <c r="C221" s="3">
        <v>46128</v>
      </c>
      <c r="D221" s="4" t="s">
        <v>654</v>
      </c>
      <c r="E221" s="4" t="s">
        <v>655</v>
      </c>
      <c r="F221" s="1" t="str">
        <f t="shared" si="3"/>
        <v>https://www.google.co.jp/maps/search/?api=1&amp;query=35.665845763102929,140.184607816526693</v>
      </c>
    </row>
    <row r="222" spans="1:6" x14ac:dyDescent="0.45">
      <c r="A222" t="s">
        <v>28</v>
      </c>
      <c r="B222" t="s">
        <v>6</v>
      </c>
      <c r="C222" s="3">
        <v>46128</v>
      </c>
      <c r="D222" s="4" t="s">
        <v>656</v>
      </c>
      <c r="E222" s="4" t="s">
        <v>657</v>
      </c>
      <c r="F222" s="1" t="str">
        <f t="shared" si="3"/>
        <v>https://www.google.co.jp/maps/search/?api=1&amp;query=35.666220074740401,140.184578503112277</v>
      </c>
    </row>
    <row r="223" spans="1:6" x14ac:dyDescent="0.45">
      <c r="A223" t="s">
        <v>47</v>
      </c>
      <c r="B223" t="s">
        <v>6</v>
      </c>
      <c r="C223" s="3">
        <v>46128</v>
      </c>
      <c r="D223" s="4" t="s">
        <v>658</v>
      </c>
      <c r="E223" s="4" t="s">
        <v>659</v>
      </c>
      <c r="F223" s="1" t="str">
        <f t="shared" si="3"/>
        <v>https://www.google.co.jp/maps/search/?api=1&amp;query=35.666148035434340,140.184849597107529</v>
      </c>
    </row>
    <row r="224" spans="1:6" x14ac:dyDescent="0.45">
      <c r="A224" t="s">
        <v>160</v>
      </c>
      <c r="B224" t="s">
        <v>6</v>
      </c>
      <c r="C224" s="3">
        <v>46129</v>
      </c>
      <c r="D224" s="4" t="s">
        <v>660</v>
      </c>
      <c r="E224" s="4" t="s">
        <v>661</v>
      </c>
      <c r="F224" s="1" t="str">
        <f t="shared" si="3"/>
        <v>https://www.google.co.jp/maps/search/?api=1&amp;query=35.628142279511955,140.048012499966120</v>
      </c>
    </row>
    <row r="225" spans="1:6" x14ac:dyDescent="0.45">
      <c r="A225" t="s">
        <v>161</v>
      </c>
      <c r="B225" t="s">
        <v>6</v>
      </c>
      <c r="C225" s="3">
        <v>46129</v>
      </c>
      <c r="D225" s="4" t="s">
        <v>662</v>
      </c>
      <c r="E225" s="4" t="s">
        <v>663</v>
      </c>
      <c r="F225" s="1" t="str">
        <f t="shared" si="3"/>
        <v>https://www.google.co.jp/maps/search/?api=1&amp;query=35.627735755989320,140.048481302147422</v>
      </c>
    </row>
    <row r="226" spans="1:6" x14ac:dyDescent="0.45">
      <c r="A226" t="s">
        <v>162</v>
      </c>
      <c r="B226" t="s">
        <v>6</v>
      </c>
      <c r="C226" s="3">
        <v>46129</v>
      </c>
      <c r="D226" s="4" t="s">
        <v>664</v>
      </c>
      <c r="E226" s="4" t="s">
        <v>665</v>
      </c>
      <c r="F226" s="1" t="str">
        <f t="shared" si="3"/>
        <v>https://www.google.co.jp/maps/search/?api=1&amp;query=35.629157751186504,140.046589201238362</v>
      </c>
    </row>
    <row r="227" spans="1:6" x14ac:dyDescent="0.45">
      <c r="A227" t="s">
        <v>163</v>
      </c>
      <c r="B227" t="s">
        <v>68</v>
      </c>
      <c r="C227" s="3">
        <v>46129</v>
      </c>
      <c r="D227" s="4" t="s">
        <v>666</v>
      </c>
      <c r="E227" s="4" t="s">
        <v>667</v>
      </c>
      <c r="F227" s="1" t="str">
        <f t="shared" si="3"/>
        <v>https://www.google.co.jp/maps/search/?api=1&amp;query=35.623908449832392,140.053219378360836</v>
      </c>
    </row>
    <row r="228" spans="1:6" x14ac:dyDescent="0.45">
      <c r="A228" t="s">
        <v>164</v>
      </c>
      <c r="B228" t="s">
        <v>165</v>
      </c>
      <c r="C228" s="3">
        <v>46129</v>
      </c>
      <c r="D228" s="4" t="s">
        <v>668</v>
      </c>
      <c r="E228" s="4" t="s">
        <v>669</v>
      </c>
      <c r="F228" s="1" t="str">
        <f t="shared" si="3"/>
        <v>https://www.google.co.jp/maps/search/?api=1&amp;query=35.400483214926503,140.316344168229165</v>
      </c>
    </row>
    <row r="229" spans="1:6" x14ac:dyDescent="0.45">
      <c r="A229" t="s">
        <v>166</v>
      </c>
      <c r="B229" t="s">
        <v>32</v>
      </c>
      <c r="C229" s="3">
        <v>46130</v>
      </c>
      <c r="D229" s="4" t="s">
        <v>670</v>
      </c>
      <c r="E229" s="4" t="s">
        <v>671</v>
      </c>
      <c r="F229" s="1" t="str">
        <f t="shared" si="3"/>
        <v>https://www.google.co.jp/maps/search/?api=1&amp;query=35.313798856540444,139.787021767936238</v>
      </c>
    </row>
    <row r="230" spans="1:6" x14ac:dyDescent="0.45">
      <c r="A230" t="s">
        <v>167</v>
      </c>
      <c r="B230" t="s">
        <v>53</v>
      </c>
      <c r="C230" s="3">
        <v>46130</v>
      </c>
      <c r="D230" s="4" t="s">
        <v>672</v>
      </c>
      <c r="E230" s="4" t="s">
        <v>673</v>
      </c>
      <c r="F230" s="1" t="str">
        <f t="shared" si="3"/>
        <v>https://www.google.co.jp/maps/search/?api=1&amp;query=35.313293257858874,139.785413905267632</v>
      </c>
    </row>
    <row r="231" spans="1:6" x14ac:dyDescent="0.45">
      <c r="A231" t="s">
        <v>168</v>
      </c>
      <c r="B231" t="s">
        <v>37</v>
      </c>
      <c r="C231" s="3">
        <v>46130</v>
      </c>
      <c r="D231" s="4" t="s">
        <v>674</v>
      </c>
      <c r="E231" s="4" t="s">
        <v>675</v>
      </c>
      <c r="F231" s="1" t="str">
        <f t="shared" si="3"/>
        <v>https://www.google.co.jp/maps/search/?api=1&amp;query=35.313425561733816,139.785876707958522</v>
      </c>
    </row>
    <row r="232" spans="1:6" x14ac:dyDescent="0.45">
      <c r="A232" t="s">
        <v>169</v>
      </c>
      <c r="B232" t="s">
        <v>37</v>
      </c>
      <c r="C232" s="3">
        <v>46130</v>
      </c>
      <c r="D232" s="4" t="s">
        <v>676</v>
      </c>
      <c r="E232" s="4" t="s">
        <v>677</v>
      </c>
      <c r="F232" s="1" t="str">
        <f t="shared" si="3"/>
        <v>https://www.google.co.jp/maps/search/?api=1&amp;query=35.313843657372558,139.787222552577617</v>
      </c>
    </row>
    <row r="233" spans="1:6" x14ac:dyDescent="0.45">
      <c r="A233" t="s">
        <v>86</v>
      </c>
      <c r="B233" t="s">
        <v>15</v>
      </c>
      <c r="C233" s="3">
        <v>46130</v>
      </c>
      <c r="D233" s="4" t="s">
        <v>678</v>
      </c>
      <c r="E233" s="4" t="s">
        <v>679</v>
      </c>
      <c r="F233" s="1" t="str">
        <f t="shared" si="3"/>
        <v>https://www.google.co.jp/maps/search/?api=1&amp;query=35.679287090390069,140.253578699615701</v>
      </c>
    </row>
    <row r="234" spans="1:6" x14ac:dyDescent="0.45">
      <c r="A234" t="s">
        <v>51</v>
      </c>
      <c r="B234" t="s">
        <v>6</v>
      </c>
      <c r="C234" s="3">
        <v>46130</v>
      </c>
      <c r="D234" s="4" t="s">
        <v>680</v>
      </c>
      <c r="E234" s="4" t="s">
        <v>681</v>
      </c>
      <c r="F234" s="1" t="str">
        <f t="shared" si="3"/>
        <v>https://www.google.co.jp/maps/search/?api=1&amp;query=35.679466503274405,140.254072820507702</v>
      </c>
    </row>
    <row r="235" spans="1:6" x14ac:dyDescent="0.45">
      <c r="A235" t="s">
        <v>170</v>
      </c>
      <c r="B235" t="s">
        <v>32</v>
      </c>
      <c r="C235" s="3">
        <v>46130</v>
      </c>
      <c r="D235" s="4" t="s">
        <v>682</v>
      </c>
      <c r="E235" s="4" t="s">
        <v>683</v>
      </c>
      <c r="F235" s="1" t="str">
        <f t="shared" si="3"/>
        <v>https://www.google.co.jp/maps/search/?api=1&amp;query=35.663151948152851,140.211163097734556</v>
      </c>
    </row>
    <row r="236" spans="1:6" x14ac:dyDescent="0.45">
      <c r="A236" t="s">
        <v>171</v>
      </c>
      <c r="B236" t="s">
        <v>32</v>
      </c>
      <c r="C236" s="3">
        <v>46130</v>
      </c>
      <c r="D236" s="4" t="s">
        <v>684</v>
      </c>
      <c r="E236" s="4" t="s">
        <v>685</v>
      </c>
      <c r="F236" s="1" t="str">
        <f t="shared" si="3"/>
        <v>https://www.google.co.jp/maps/search/?api=1&amp;query=35.663092111462802,140.211074233051107</v>
      </c>
    </row>
    <row r="237" spans="1:6" x14ac:dyDescent="0.45">
      <c r="A237" t="s">
        <v>172</v>
      </c>
      <c r="B237" t="s">
        <v>32</v>
      </c>
      <c r="C237" s="3">
        <v>46130</v>
      </c>
      <c r="D237">
        <v>35</v>
      </c>
      <c r="E237">
        <v>140</v>
      </c>
      <c r="F237" s="1" t="str">
        <f t="shared" si="3"/>
        <v>https://www.google.co.jp/maps/search/?api=1&amp;query=35,140</v>
      </c>
    </row>
    <row r="238" spans="1:6" x14ac:dyDescent="0.45">
      <c r="A238" t="s">
        <v>173</v>
      </c>
      <c r="B238" t="s">
        <v>32</v>
      </c>
      <c r="C238" s="3">
        <v>46130</v>
      </c>
      <c r="D238">
        <v>35</v>
      </c>
      <c r="E238">
        <v>140</v>
      </c>
      <c r="F238" s="1" t="str">
        <f t="shared" si="3"/>
        <v>https://www.google.co.jp/maps/search/?api=1&amp;query=35,140</v>
      </c>
    </row>
    <row r="239" spans="1:6" x14ac:dyDescent="0.45">
      <c r="A239" t="s">
        <v>159</v>
      </c>
      <c r="B239" t="s">
        <v>6</v>
      </c>
      <c r="C239" s="3">
        <v>46130</v>
      </c>
      <c r="D239" s="4" t="s">
        <v>686</v>
      </c>
      <c r="E239" s="4" t="s">
        <v>687</v>
      </c>
      <c r="F239" s="1" t="str">
        <f t="shared" si="3"/>
        <v>https://www.google.co.jp/maps/search/?api=1&amp;query=35.662662189271892,140.212206957755711</v>
      </c>
    </row>
    <row r="240" spans="1:6" x14ac:dyDescent="0.45">
      <c r="A240" t="s">
        <v>57</v>
      </c>
      <c r="B240" t="s">
        <v>15</v>
      </c>
      <c r="C240" s="3">
        <v>46130</v>
      </c>
      <c r="D240" s="4" t="s">
        <v>688</v>
      </c>
      <c r="E240" s="4" t="s">
        <v>689</v>
      </c>
      <c r="F240" s="1" t="str">
        <f t="shared" si="3"/>
        <v>https://www.google.co.jp/maps/search/?api=1&amp;query=35.663264053308055,140.212438470575222</v>
      </c>
    </row>
    <row r="241" spans="1:6" x14ac:dyDescent="0.45">
      <c r="A241" t="s">
        <v>174</v>
      </c>
      <c r="B241" t="s">
        <v>59</v>
      </c>
      <c r="C241" s="3">
        <v>46130</v>
      </c>
      <c r="D241" s="4" t="s">
        <v>690</v>
      </c>
      <c r="E241" s="4" t="s">
        <v>691</v>
      </c>
      <c r="F241" s="1" t="str">
        <f t="shared" si="3"/>
        <v>https://www.google.co.jp/maps/search/?api=1&amp;query=35.639798486026123,140.197649928805163</v>
      </c>
    </row>
    <row r="242" spans="1:6" x14ac:dyDescent="0.45">
      <c r="A242" t="s">
        <v>175</v>
      </c>
      <c r="B242" t="s">
        <v>36</v>
      </c>
      <c r="C242" s="3">
        <v>46130</v>
      </c>
      <c r="D242" s="4" t="s">
        <v>692</v>
      </c>
      <c r="E242" s="4" t="s">
        <v>693</v>
      </c>
      <c r="F242" s="1" t="str">
        <f t="shared" si="3"/>
        <v>https://www.google.co.jp/maps/search/?api=1&amp;query=35.694440762996436,140.567247481889041</v>
      </c>
    </row>
    <row r="243" spans="1:6" x14ac:dyDescent="0.45">
      <c r="A243" t="s">
        <v>176</v>
      </c>
      <c r="B243" t="s">
        <v>53</v>
      </c>
      <c r="C243" s="3">
        <v>46130</v>
      </c>
      <c r="D243" s="4" t="s">
        <v>694</v>
      </c>
      <c r="E243" s="4" t="s">
        <v>695</v>
      </c>
      <c r="F243" s="1" t="str">
        <f t="shared" si="3"/>
        <v>https://www.google.co.jp/maps/search/?api=1&amp;query=35.313950668128321,139.787670616405222</v>
      </c>
    </row>
    <row r="244" spans="1:6" x14ac:dyDescent="0.45">
      <c r="A244" t="s">
        <v>177</v>
      </c>
      <c r="B244" t="s">
        <v>53</v>
      </c>
      <c r="C244" s="3">
        <v>46130</v>
      </c>
      <c r="D244" s="4" t="s">
        <v>696</v>
      </c>
      <c r="E244" s="4" t="s">
        <v>697</v>
      </c>
      <c r="F244" s="1" t="str">
        <f t="shared" si="3"/>
        <v>https://www.google.co.jp/maps/search/?api=1&amp;query=35.313740434196191,139.787134506917113</v>
      </c>
    </row>
    <row r="245" spans="1:6" x14ac:dyDescent="0.45">
      <c r="A245" t="s">
        <v>178</v>
      </c>
      <c r="B245" t="s">
        <v>37</v>
      </c>
      <c r="C245" s="3">
        <v>46130</v>
      </c>
      <c r="D245" s="4" t="s">
        <v>698</v>
      </c>
      <c r="E245" s="4" t="s">
        <v>699</v>
      </c>
      <c r="F245" s="1" t="str">
        <f t="shared" si="3"/>
        <v>https://www.google.co.jp/maps/search/?api=1&amp;query=35.313786172702642,139.787888450921940</v>
      </c>
    </row>
    <row r="246" spans="1:6" x14ac:dyDescent="0.45">
      <c r="A246" t="s">
        <v>27</v>
      </c>
      <c r="B246" t="s">
        <v>17</v>
      </c>
      <c r="C246" s="3">
        <v>46130</v>
      </c>
      <c r="D246">
        <v>35</v>
      </c>
      <c r="E246">
        <v>140</v>
      </c>
      <c r="F246" s="1" t="str">
        <f t="shared" si="3"/>
        <v>https://www.google.co.jp/maps/search/?api=1&amp;query=35,140</v>
      </c>
    </row>
    <row r="247" spans="1:6" x14ac:dyDescent="0.45">
      <c r="A247" t="s">
        <v>144</v>
      </c>
      <c r="B247" t="s">
        <v>32</v>
      </c>
      <c r="C247" s="3">
        <v>46130</v>
      </c>
      <c r="D247" s="4" t="s">
        <v>700</v>
      </c>
      <c r="E247" s="4" t="s">
        <v>701</v>
      </c>
      <c r="F247" s="1" t="str">
        <f t="shared" si="3"/>
        <v>https://www.google.co.jp/maps/search/?api=1&amp;query=35.578480148647849,140.169398878235171</v>
      </c>
    </row>
    <row r="248" spans="1:6" x14ac:dyDescent="0.45">
      <c r="A248" t="s">
        <v>46</v>
      </c>
      <c r="B248" t="s">
        <v>6</v>
      </c>
      <c r="C248" s="3">
        <v>46131</v>
      </c>
      <c r="D248" s="4" t="s">
        <v>702</v>
      </c>
      <c r="E248" s="4" t="s">
        <v>703</v>
      </c>
      <c r="F248" s="1" t="str">
        <f t="shared" si="3"/>
        <v>https://www.google.co.jp/maps/search/?api=1&amp;query=35.129619900000002,139.974374399999988</v>
      </c>
    </row>
    <row r="249" spans="1:6" x14ac:dyDescent="0.45">
      <c r="A249" t="s">
        <v>130</v>
      </c>
      <c r="B249" t="s">
        <v>15</v>
      </c>
      <c r="C249" s="3">
        <v>46131</v>
      </c>
      <c r="D249" s="4" t="s">
        <v>704</v>
      </c>
      <c r="E249" s="4" t="s">
        <v>705</v>
      </c>
      <c r="F249" s="1" t="str">
        <f t="shared" si="3"/>
        <v>https://www.google.co.jp/maps/search/?api=1&amp;query=35.693322918844594,140.169887386073071</v>
      </c>
    </row>
    <row r="250" spans="1:6" x14ac:dyDescent="0.45">
      <c r="A250" t="s">
        <v>179</v>
      </c>
      <c r="B250" t="s">
        <v>15</v>
      </c>
      <c r="C250" s="3">
        <v>46131</v>
      </c>
      <c r="D250" s="4" t="s">
        <v>706</v>
      </c>
      <c r="E250" s="4" t="s">
        <v>707</v>
      </c>
      <c r="F250" s="1" t="str">
        <f t="shared" si="3"/>
        <v>https://www.google.co.jp/maps/search/?api=1&amp;query=35.693107593689987,140.169463978818214</v>
      </c>
    </row>
    <row r="251" spans="1:6" x14ac:dyDescent="0.45">
      <c r="A251" t="s">
        <v>51</v>
      </c>
      <c r="B251" t="s">
        <v>6</v>
      </c>
      <c r="C251" s="3">
        <v>46131</v>
      </c>
      <c r="D251" s="4" t="s">
        <v>708</v>
      </c>
      <c r="E251" s="4" t="s">
        <v>709</v>
      </c>
      <c r="F251" s="1" t="str">
        <f t="shared" si="3"/>
        <v>https://www.google.co.jp/maps/search/?api=1&amp;query=35.693575775080831,140.169727217071170</v>
      </c>
    </row>
    <row r="252" spans="1:6" x14ac:dyDescent="0.45">
      <c r="A252" t="s">
        <v>159</v>
      </c>
      <c r="B252" t="s">
        <v>6</v>
      </c>
      <c r="C252" s="3">
        <v>46131</v>
      </c>
      <c r="D252" s="4" t="s">
        <v>710</v>
      </c>
      <c r="E252" s="4" t="s">
        <v>711</v>
      </c>
      <c r="F252" s="1" t="str">
        <f t="shared" si="3"/>
        <v>https://www.google.co.jp/maps/search/?api=1&amp;query=35.662752136468761,140.212136352231795</v>
      </c>
    </row>
    <row r="253" spans="1:6" x14ac:dyDescent="0.45">
      <c r="A253" t="s">
        <v>144</v>
      </c>
      <c r="B253" t="s">
        <v>32</v>
      </c>
      <c r="C253" s="3">
        <v>46132</v>
      </c>
      <c r="D253">
        <v>35</v>
      </c>
      <c r="E253">
        <v>140</v>
      </c>
      <c r="F253" s="1" t="str">
        <f t="shared" si="3"/>
        <v>https://www.google.co.jp/maps/search/?api=1&amp;query=35,140</v>
      </c>
    </row>
    <row r="254" spans="1:6" x14ac:dyDescent="0.45">
      <c r="A254" t="s">
        <v>28</v>
      </c>
      <c r="B254" t="s">
        <v>6</v>
      </c>
      <c r="C254" s="3">
        <v>46132</v>
      </c>
      <c r="D254" s="4" t="s">
        <v>712</v>
      </c>
      <c r="E254" s="4" t="s">
        <v>713</v>
      </c>
      <c r="F254" s="1" t="str">
        <f t="shared" si="3"/>
        <v>https://www.google.co.jp/maps/search/?api=1&amp;query=35.734258294135209,140.008083627063172</v>
      </c>
    </row>
    <row r="255" spans="1:6" x14ac:dyDescent="0.45">
      <c r="A255" t="s">
        <v>180</v>
      </c>
      <c r="B255" t="s">
        <v>181</v>
      </c>
      <c r="C255" s="3">
        <v>46132</v>
      </c>
      <c r="D255" s="4" t="s">
        <v>714</v>
      </c>
      <c r="E255" s="4" t="s">
        <v>715</v>
      </c>
      <c r="F255" s="1" t="str">
        <f t="shared" si="3"/>
        <v>https://www.google.co.jp/maps/search/?api=1&amp;query=35.817731000000002,140.113481000000007</v>
      </c>
    </row>
    <row r="256" spans="1:6" x14ac:dyDescent="0.45">
      <c r="A256" t="s">
        <v>182</v>
      </c>
      <c r="B256" t="s">
        <v>32</v>
      </c>
      <c r="C256" s="3">
        <v>46132</v>
      </c>
      <c r="D256" s="4" t="s">
        <v>716</v>
      </c>
      <c r="E256" s="4" t="s">
        <v>717</v>
      </c>
      <c r="F256" s="1" t="str">
        <f t="shared" si="3"/>
        <v>https://www.google.co.jp/maps/search/?api=1&amp;query=35.676527600000000,139.997858199999996</v>
      </c>
    </row>
    <row r="257" spans="1:6" x14ac:dyDescent="0.45">
      <c r="A257" t="s">
        <v>183</v>
      </c>
      <c r="B257" t="s">
        <v>15</v>
      </c>
      <c r="C257" s="3">
        <v>46132</v>
      </c>
      <c r="D257" s="4" t="s">
        <v>718</v>
      </c>
      <c r="E257" s="4" t="s">
        <v>719</v>
      </c>
      <c r="F257" s="1" t="str">
        <f t="shared" si="3"/>
        <v>https://www.google.co.jp/maps/search/?api=1&amp;query=35.675494348797244,140.183550540419503</v>
      </c>
    </row>
    <row r="258" spans="1:6" x14ac:dyDescent="0.45">
      <c r="A258" t="s">
        <v>144</v>
      </c>
      <c r="B258" t="s">
        <v>32</v>
      </c>
      <c r="C258" s="3">
        <v>46132</v>
      </c>
      <c r="D258" s="4" t="s">
        <v>720</v>
      </c>
      <c r="E258" s="4" t="s">
        <v>721</v>
      </c>
      <c r="F258" s="1" t="str">
        <f t="shared" ref="F258:F321" si="4">HYPERLINK("https://www.google.co.jp/maps/search/?api=1&amp;query="&amp;D258&amp;CHAR(44)&amp;E258)</f>
        <v>https://www.google.co.jp/maps/search/?api=1&amp;query=35.675548155134713,140.183263734939658</v>
      </c>
    </row>
    <row r="259" spans="1:6" x14ac:dyDescent="0.45">
      <c r="A259" t="s">
        <v>184</v>
      </c>
      <c r="B259" t="s">
        <v>15</v>
      </c>
      <c r="C259" s="3">
        <v>46132</v>
      </c>
      <c r="D259" s="4" t="s">
        <v>722</v>
      </c>
      <c r="E259" s="4" t="s">
        <v>723</v>
      </c>
      <c r="F259" s="1" t="str">
        <f t="shared" si="4"/>
        <v>https://www.google.co.jp/maps/search/?api=1&amp;query=35.675679924987598,140.183010674885509</v>
      </c>
    </row>
    <row r="260" spans="1:6" x14ac:dyDescent="0.45">
      <c r="A260" t="s">
        <v>51</v>
      </c>
      <c r="B260" t="s">
        <v>6</v>
      </c>
      <c r="C260" s="3">
        <v>46132</v>
      </c>
      <c r="D260" s="4" t="s">
        <v>724</v>
      </c>
      <c r="E260" s="4" t="s">
        <v>725</v>
      </c>
      <c r="F260" s="1" t="str">
        <f t="shared" si="4"/>
        <v>https://www.google.co.jp/maps/search/?api=1&amp;query=35.677063036636312,140.252661588104701</v>
      </c>
    </row>
    <row r="261" spans="1:6" x14ac:dyDescent="0.45">
      <c r="A261" t="s">
        <v>180</v>
      </c>
      <c r="B261" t="s">
        <v>15</v>
      </c>
      <c r="C261" s="3">
        <v>46132</v>
      </c>
      <c r="D261" s="4" t="s">
        <v>726</v>
      </c>
      <c r="E261" s="4" t="s">
        <v>727</v>
      </c>
      <c r="F261" s="1" t="str">
        <f t="shared" si="4"/>
        <v>https://www.google.co.jp/maps/search/?api=1&amp;query=35.679510394736724,140.254689033622327</v>
      </c>
    </row>
    <row r="262" spans="1:6" x14ac:dyDescent="0.45">
      <c r="A262" t="s">
        <v>185</v>
      </c>
      <c r="B262" t="s">
        <v>15</v>
      </c>
      <c r="C262" s="3">
        <v>46132</v>
      </c>
      <c r="D262" s="4" t="s">
        <v>728</v>
      </c>
      <c r="E262" s="4" t="s">
        <v>729</v>
      </c>
      <c r="F262" s="1" t="str">
        <f t="shared" si="4"/>
        <v>https://www.google.co.jp/maps/search/?api=1&amp;query=35.679587656895727,140.254589982773524</v>
      </c>
    </row>
    <row r="263" spans="1:6" x14ac:dyDescent="0.45">
      <c r="A263" t="s">
        <v>103</v>
      </c>
      <c r="B263" t="s">
        <v>186</v>
      </c>
      <c r="C263" s="3">
        <v>46132</v>
      </c>
      <c r="D263" s="4" t="s">
        <v>730</v>
      </c>
      <c r="E263" s="4" t="s">
        <v>731</v>
      </c>
      <c r="F263" s="1" t="str">
        <f t="shared" si="4"/>
        <v>https://www.google.co.jp/maps/search/?api=1&amp;query=35.648851453645449,140.200256431258595</v>
      </c>
    </row>
    <row r="264" spans="1:6" x14ac:dyDescent="0.45">
      <c r="A264" t="s">
        <v>28</v>
      </c>
      <c r="B264" t="s">
        <v>6</v>
      </c>
      <c r="C264" s="3">
        <v>46132</v>
      </c>
      <c r="D264" s="4" t="s">
        <v>732</v>
      </c>
      <c r="E264" s="4" t="s">
        <v>733</v>
      </c>
      <c r="F264" s="1" t="str">
        <f t="shared" si="4"/>
        <v>https://www.google.co.jp/maps/search/?api=1&amp;query=35.687515175186142,140.589386176408851</v>
      </c>
    </row>
    <row r="265" spans="1:6" x14ac:dyDescent="0.45">
      <c r="A265" t="s">
        <v>28</v>
      </c>
      <c r="B265" t="s">
        <v>6</v>
      </c>
      <c r="C265" s="3">
        <v>46132</v>
      </c>
      <c r="D265" s="4" t="s">
        <v>734</v>
      </c>
      <c r="E265" s="4" t="s">
        <v>735</v>
      </c>
      <c r="F265" s="1" t="str">
        <f t="shared" si="4"/>
        <v>https://www.google.co.jp/maps/search/?api=1&amp;query=35.385143254375798,140.390864024870069</v>
      </c>
    </row>
    <row r="266" spans="1:6" x14ac:dyDescent="0.45">
      <c r="A266" t="s">
        <v>46</v>
      </c>
      <c r="B266" t="s">
        <v>6</v>
      </c>
      <c r="C266" s="3">
        <v>46133</v>
      </c>
      <c r="D266" s="4" t="s">
        <v>736</v>
      </c>
      <c r="E266" s="4" t="s">
        <v>737</v>
      </c>
      <c r="F266" s="1" t="str">
        <f t="shared" si="4"/>
        <v>https://www.google.co.jp/maps/search/?api=1&amp;query=35.359996093806672,140.052438763391763</v>
      </c>
    </row>
    <row r="267" spans="1:6" x14ac:dyDescent="0.45">
      <c r="A267" t="s">
        <v>46</v>
      </c>
      <c r="B267" t="s">
        <v>6</v>
      </c>
      <c r="C267" s="3">
        <v>46133</v>
      </c>
      <c r="D267" s="4" t="s">
        <v>738</v>
      </c>
      <c r="E267" s="4" t="s">
        <v>739</v>
      </c>
      <c r="F267" s="1" t="str">
        <f t="shared" si="4"/>
        <v>https://www.google.co.jp/maps/search/?api=1&amp;query=35.330619293924265,140.055599212646484</v>
      </c>
    </row>
    <row r="268" spans="1:6" x14ac:dyDescent="0.45">
      <c r="A268" t="s">
        <v>28</v>
      </c>
      <c r="B268" t="s">
        <v>6</v>
      </c>
      <c r="C268" s="3">
        <v>46133</v>
      </c>
      <c r="D268" s="4" t="s">
        <v>740</v>
      </c>
      <c r="E268" s="4" t="s">
        <v>741</v>
      </c>
      <c r="F268" s="1" t="str">
        <f t="shared" si="4"/>
        <v>https://www.google.co.jp/maps/search/?api=1&amp;query=35.330520108647505,140.028314501321461</v>
      </c>
    </row>
    <row r="269" spans="1:6" x14ac:dyDescent="0.45">
      <c r="A269" t="s">
        <v>187</v>
      </c>
      <c r="B269" t="s">
        <v>15</v>
      </c>
      <c r="C269" s="3">
        <v>46133</v>
      </c>
      <c r="D269" s="4" t="s">
        <v>742</v>
      </c>
      <c r="E269" s="4" t="s">
        <v>743</v>
      </c>
      <c r="F269" s="1" t="str">
        <f t="shared" si="4"/>
        <v>https://www.google.co.jp/maps/search/?api=1&amp;query=35.676006818091821,140.183634148935454</v>
      </c>
    </row>
    <row r="270" spans="1:6" x14ac:dyDescent="0.45">
      <c r="A270" t="s">
        <v>155</v>
      </c>
      <c r="B270" t="s">
        <v>15</v>
      </c>
      <c r="C270" s="3">
        <v>46133</v>
      </c>
      <c r="D270" s="4" t="s">
        <v>744</v>
      </c>
      <c r="E270" s="4" t="s">
        <v>745</v>
      </c>
      <c r="F270" s="1" t="str">
        <f t="shared" si="4"/>
        <v>https://www.google.co.jp/maps/search/?api=1&amp;query=35.676075141676506,140.183105300181040</v>
      </c>
    </row>
    <row r="271" spans="1:6" x14ac:dyDescent="0.45">
      <c r="A271" t="s">
        <v>100</v>
      </c>
      <c r="B271" t="s">
        <v>59</v>
      </c>
      <c r="C271" s="3">
        <v>46133</v>
      </c>
      <c r="D271" s="4" t="s">
        <v>746</v>
      </c>
      <c r="E271" s="4" t="s">
        <v>747</v>
      </c>
      <c r="F271" s="1" t="str">
        <f t="shared" si="4"/>
        <v>https://www.google.co.jp/maps/search/?api=1&amp;query=35.675654148491738,140.183080450697361</v>
      </c>
    </row>
    <row r="272" spans="1:6" x14ac:dyDescent="0.45">
      <c r="A272" t="s">
        <v>188</v>
      </c>
      <c r="B272" t="s">
        <v>15</v>
      </c>
      <c r="C272" s="3">
        <v>46133</v>
      </c>
      <c r="D272" s="4" t="s">
        <v>748</v>
      </c>
      <c r="E272" s="4" t="s">
        <v>749</v>
      </c>
      <c r="F272" s="1" t="str">
        <f t="shared" si="4"/>
        <v>https://www.google.co.jp/maps/search/?api=1&amp;query=35.675916517043824,140.184416572556245</v>
      </c>
    </row>
    <row r="273" spans="1:6" x14ac:dyDescent="0.45">
      <c r="A273" t="s">
        <v>189</v>
      </c>
      <c r="B273" t="s">
        <v>15</v>
      </c>
      <c r="C273" s="3">
        <v>46133</v>
      </c>
      <c r="D273" s="4" t="s">
        <v>750</v>
      </c>
      <c r="E273" s="4" t="s">
        <v>751</v>
      </c>
      <c r="F273" s="1" t="str">
        <f t="shared" si="4"/>
        <v>https://www.google.co.jp/maps/search/?api=1&amp;query=35.672211534990659,140.182055701915942</v>
      </c>
    </row>
    <row r="274" spans="1:6" x14ac:dyDescent="0.45">
      <c r="A274" t="s">
        <v>8</v>
      </c>
      <c r="B274" t="s">
        <v>6</v>
      </c>
      <c r="C274" s="3">
        <v>46133</v>
      </c>
      <c r="D274" s="4" t="s">
        <v>752</v>
      </c>
      <c r="E274" s="4" t="s">
        <v>753</v>
      </c>
      <c r="F274" s="1" t="str">
        <f t="shared" si="4"/>
        <v>https://www.google.co.jp/maps/search/?api=1&amp;query=35.674044438280646,140.183418744884221</v>
      </c>
    </row>
    <row r="275" spans="1:6" x14ac:dyDescent="0.45">
      <c r="A275" t="s">
        <v>190</v>
      </c>
      <c r="B275" t="s">
        <v>6</v>
      </c>
      <c r="C275" s="3">
        <v>46133</v>
      </c>
      <c r="D275" s="4" t="s">
        <v>754</v>
      </c>
      <c r="E275" s="4" t="s">
        <v>755</v>
      </c>
      <c r="F275" s="1" t="str">
        <f t="shared" si="4"/>
        <v>https://www.google.co.jp/maps/search/?api=1&amp;query=35.676479868332407,140.183032683194881</v>
      </c>
    </row>
    <row r="276" spans="1:6" x14ac:dyDescent="0.45">
      <c r="A276" t="s">
        <v>25</v>
      </c>
      <c r="B276" t="s">
        <v>17</v>
      </c>
      <c r="C276" s="3">
        <v>46134</v>
      </c>
      <c r="D276" s="4" t="s">
        <v>756</v>
      </c>
      <c r="E276" s="4" t="s">
        <v>757</v>
      </c>
      <c r="F276" s="1" t="str">
        <f t="shared" si="4"/>
        <v>https://www.google.co.jp/maps/search/?api=1&amp;query=35.761544986778858,140.059737021984205</v>
      </c>
    </row>
    <row r="277" spans="1:6" x14ac:dyDescent="0.45">
      <c r="A277" t="s">
        <v>144</v>
      </c>
      <c r="B277" t="s">
        <v>32</v>
      </c>
      <c r="C277" s="3">
        <v>46134</v>
      </c>
      <c r="D277">
        <v>35</v>
      </c>
      <c r="E277">
        <v>140</v>
      </c>
      <c r="F277" s="1" t="str">
        <f t="shared" si="4"/>
        <v>https://www.google.co.jp/maps/search/?api=1&amp;query=35,140</v>
      </c>
    </row>
    <row r="278" spans="1:6" x14ac:dyDescent="0.45">
      <c r="A278" t="s">
        <v>144</v>
      </c>
      <c r="B278" t="s">
        <v>32</v>
      </c>
      <c r="C278" s="3">
        <v>46134</v>
      </c>
      <c r="D278">
        <v>35</v>
      </c>
      <c r="E278">
        <v>140</v>
      </c>
      <c r="F278" s="1" t="str">
        <f t="shared" si="4"/>
        <v>https://www.google.co.jp/maps/search/?api=1&amp;query=35,140</v>
      </c>
    </row>
    <row r="279" spans="1:6" x14ac:dyDescent="0.45">
      <c r="A279" t="s">
        <v>16</v>
      </c>
      <c r="B279" t="s">
        <v>17</v>
      </c>
      <c r="C279" s="3">
        <v>46134</v>
      </c>
      <c r="D279" s="4" t="s">
        <v>758</v>
      </c>
      <c r="E279" s="4" t="s">
        <v>759</v>
      </c>
      <c r="F279" s="1" t="str">
        <f t="shared" si="4"/>
        <v>https://www.google.co.jp/maps/search/?api=1&amp;query=35.767380615721606,140.060937424836368</v>
      </c>
    </row>
    <row r="280" spans="1:6" x14ac:dyDescent="0.45">
      <c r="A280" t="s">
        <v>191</v>
      </c>
      <c r="B280" t="s">
        <v>15</v>
      </c>
      <c r="C280" s="3">
        <v>46134</v>
      </c>
      <c r="D280" s="4" t="s">
        <v>760</v>
      </c>
      <c r="E280" s="4" t="s">
        <v>761</v>
      </c>
      <c r="F280" s="1" t="str">
        <f t="shared" si="4"/>
        <v>https://www.google.co.jp/maps/search/?api=1&amp;query=35.678307201926586,140.187091114745044</v>
      </c>
    </row>
    <row r="281" spans="1:6" x14ac:dyDescent="0.45">
      <c r="A281" t="s">
        <v>21</v>
      </c>
      <c r="B281" t="s">
        <v>6</v>
      </c>
      <c r="C281" s="3">
        <v>46134</v>
      </c>
      <c r="D281" s="4" t="s">
        <v>762</v>
      </c>
      <c r="E281" s="4" t="s">
        <v>763</v>
      </c>
      <c r="F281" s="1" t="str">
        <f t="shared" si="4"/>
        <v>https://www.google.co.jp/maps/search/?api=1&amp;query=35.669920737840606,140.185962101975690</v>
      </c>
    </row>
    <row r="282" spans="1:6" x14ac:dyDescent="0.45">
      <c r="A282" t="s">
        <v>51</v>
      </c>
      <c r="B282" t="s">
        <v>6</v>
      </c>
      <c r="C282" s="3">
        <v>46134</v>
      </c>
      <c r="D282" s="4" t="s">
        <v>764</v>
      </c>
      <c r="E282" s="4" t="s">
        <v>765</v>
      </c>
      <c r="F282" s="1" t="str">
        <f t="shared" si="4"/>
        <v>https://www.google.co.jp/maps/search/?api=1&amp;query=35.679922700033082,140.189148288739261</v>
      </c>
    </row>
    <row r="283" spans="1:6" x14ac:dyDescent="0.45">
      <c r="A283" t="s">
        <v>188</v>
      </c>
      <c r="B283" t="s">
        <v>15</v>
      </c>
      <c r="C283" s="3">
        <v>46134</v>
      </c>
      <c r="D283" s="4" t="s">
        <v>766</v>
      </c>
      <c r="E283" s="4" t="s">
        <v>767</v>
      </c>
      <c r="F283" s="1" t="str">
        <f t="shared" si="4"/>
        <v>https://www.google.co.jp/maps/search/?api=1&amp;query=35.676053363843380,140.183186712524815</v>
      </c>
    </row>
    <row r="284" spans="1:6" x14ac:dyDescent="0.45">
      <c r="A284" t="s">
        <v>63</v>
      </c>
      <c r="B284" t="s">
        <v>6</v>
      </c>
      <c r="C284" s="3">
        <v>46134</v>
      </c>
      <c r="D284" s="4" t="s">
        <v>768</v>
      </c>
      <c r="E284" s="4" t="s">
        <v>769</v>
      </c>
      <c r="F284" s="1" t="str">
        <f t="shared" si="4"/>
        <v>https://www.google.co.jp/maps/search/?api=1&amp;query=35.673485289684621,140.183092774692312</v>
      </c>
    </row>
    <row r="285" spans="1:6" x14ac:dyDescent="0.45">
      <c r="A285" t="s">
        <v>8</v>
      </c>
      <c r="B285" t="s">
        <v>6</v>
      </c>
      <c r="C285" s="3">
        <v>46134</v>
      </c>
      <c r="D285" s="4" t="s">
        <v>770</v>
      </c>
      <c r="E285" s="4" t="s">
        <v>771</v>
      </c>
      <c r="F285" s="1" t="str">
        <f t="shared" si="4"/>
        <v>https://www.google.co.jp/maps/search/?api=1&amp;query=35.675967288633579,140.183387404368915</v>
      </c>
    </row>
    <row r="286" spans="1:6" x14ac:dyDescent="0.45">
      <c r="A286" t="s">
        <v>192</v>
      </c>
      <c r="B286" t="s">
        <v>36</v>
      </c>
      <c r="C286" s="3">
        <v>46134</v>
      </c>
      <c r="D286" s="4" t="s">
        <v>772</v>
      </c>
      <c r="E286" s="4" t="s">
        <v>773</v>
      </c>
      <c r="F286" s="1" t="str">
        <f t="shared" si="4"/>
        <v>https://www.google.co.jp/maps/search/?api=1&amp;query=35.798760175713610,139.898130929690154</v>
      </c>
    </row>
    <row r="287" spans="1:6" x14ac:dyDescent="0.45">
      <c r="A287" t="s">
        <v>175</v>
      </c>
      <c r="B287" t="s">
        <v>36</v>
      </c>
      <c r="C287" s="3">
        <v>46134</v>
      </c>
      <c r="D287" s="4" t="s">
        <v>774</v>
      </c>
      <c r="E287" s="4" t="s">
        <v>775</v>
      </c>
      <c r="F287" s="1" t="str">
        <f t="shared" si="4"/>
        <v>https://www.google.co.jp/maps/search/?api=1&amp;query=35.672633209513698,140.188583490823561</v>
      </c>
    </row>
    <row r="288" spans="1:6" x14ac:dyDescent="0.45">
      <c r="A288" t="s">
        <v>171</v>
      </c>
      <c r="B288" t="s">
        <v>32</v>
      </c>
      <c r="C288" s="3">
        <v>46135</v>
      </c>
      <c r="D288" s="4" t="s">
        <v>776</v>
      </c>
      <c r="E288" s="4" t="s">
        <v>777</v>
      </c>
      <c r="F288" s="1" t="str">
        <f t="shared" si="4"/>
        <v>https://www.google.co.jp/maps/search/?api=1&amp;query=35.664379643598480,140.196328209601035</v>
      </c>
    </row>
    <row r="289" spans="1:6" x14ac:dyDescent="0.45">
      <c r="A289" t="s">
        <v>170</v>
      </c>
      <c r="B289" t="s">
        <v>32</v>
      </c>
      <c r="C289" s="3">
        <v>46135</v>
      </c>
      <c r="D289" s="4" t="s">
        <v>778</v>
      </c>
      <c r="E289" s="4" t="s">
        <v>779</v>
      </c>
      <c r="F289" s="1" t="str">
        <f t="shared" si="4"/>
        <v>https://www.google.co.jp/maps/search/?api=1&amp;query=35.664128853435017,140.195724459151080</v>
      </c>
    </row>
    <row r="290" spans="1:6" x14ac:dyDescent="0.45">
      <c r="A290" t="s">
        <v>132</v>
      </c>
      <c r="B290" t="s">
        <v>32</v>
      </c>
      <c r="C290" s="3">
        <v>46135</v>
      </c>
      <c r="D290" s="4" t="s">
        <v>780</v>
      </c>
      <c r="E290" s="4" t="s">
        <v>781</v>
      </c>
      <c r="F290" s="1" t="str">
        <f t="shared" si="4"/>
        <v>https://www.google.co.jp/maps/search/?api=1&amp;query=35.663927371323048,140.195254819151870</v>
      </c>
    </row>
    <row r="291" spans="1:6" x14ac:dyDescent="0.45">
      <c r="A291" t="s">
        <v>61</v>
      </c>
      <c r="B291" t="s">
        <v>15</v>
      </c>
      <c r="C291" s="3">
        <v>46135</v>
      </c>
      <c r="D291" s="4" t="s">
        <v>782</v>
      </c>
      <c r="E291" s="4" t="s">
        <v>783</v>
      </c>
      <c r="F291" s="1" t="str">
        <f t="shared" si="4"/>
        <v>https://www.google.co.jp/maps/search/?api=1&amp;query=35.660195520563803,140.194560234503399</v>
      </c>
    </row>
    <row r="292" spans="1:6" x14ac:dyDescent="0.45">
      <c r="A292" t="s">
        <v>138</v>
      </c>
      <c r="B292" t="s">
        <v>15</v>
      </c>
      <c r="C292" s="3">
        <v>46135</v>
      </c>
      <c r="D292" s="4" t="s">
        <v>784</v>
      </c>
      <c r="E292" s="4" t="s">
        <v>785</v>
      </c>
      <c r="F292" s="1" t="str">
        <f t="shared" si="4"/>
        <v>https://www.google.co.jp/maps/search/?api=1&amp;query=35.662465559553816,140.194602458987220</v>
      </c>
    </row>
    <row r="293" spans="1:6" x14ac:dyDescent="0.45">
      <c r="A293" t="s">
        <v>193</v>
      </c>
      <c r="B293" t="s">
        <v>15</v>
      </c>
      <c r="C293" s="3">
        <v>46135</v>
      </c>
      <c r="D293" s="4" t="s">
        <v>786</v>
      </c>
      <c r="E293" s="4" t="s">
        <v>787</v>
      </c>
      <c r="F293" s="1" t="str">
        <f t="shared" si="4"/>
        <v>https://www.google.co.jp/maps/search/?api=1&amp;query=35.661075216850016,140.194585896109402</v>
      </c>
    </row>
    <row r="294" spans="1:6" x14ac:dyDescent="0.45">
      <c r="A294" t="s">
        <v>194</v>
      </c>
      <c r="B294" t="s">
        <v>15</v>
      </c>
      <c r="C294" s="3">
        <v>46135</v>
      </c>
      <c r="D294" s="4" t="s">
        <v>788</v>
      </c>
      <c r="E294" s="4" t="s">
        <v>789</v>
      </c>
      <c r="F294" s="1" t="str">
        <f t="shared" si="4"/>
        <v>https://www.google.co.jp/maps/search/?api=1&amp;query=35.662389405719139,140.194679449589245</v>
      </c>
    </row>
    <row r="295" spans="1:6" x14ac:dyDescent="0.45">
      <c r="A295" t="s">
        <v>108</v>
      </c>
      <c r="B295" t="s">
        <v>15</v>
      </c>
      <c r="C295" s="3">
        <v>46135</v>
      </c>
      <c r="D295" s="4" t="s">
        <v>790</v>
      </c>
      <c r="E295" s="4" t="s">
        <v>791</v>
      </c>
      <c r="F295" s="1" t="str">
        <f t="shared" si="4"/>
        <v>https://www.google.co.jp/maps/search/?api=1&amp;query=35.662499187343762,140.194651032972985</v>
      </c>
    </row>
    <row r="296" spans="1:6" x14ac:dyDescent="0.45">
      <c r="A296" t="s">
        <v>195</v>
      </c>
      <c r="B296" t="s">
        <v>15</v>
      </c>
      <c r="C296" s="3">
        <v>46135</v>
      </c>
      <c r="D296" s="4" t="s">
        <v>792</v>
      </c>
      <c r="E296" s="4" t="s">
        <v>793</v>
      </c>
      <c r="F296" s="1" t="str">
        <f t="shared" si="4"/>
        <v>https://www.google.co.jp/maps/search/?api=1&amp;query=35.662622722128077,140.194621275252217</v>
      </c>
    </row>
    <row r="297" spans="1:6" x14ac:dyDescent="0.45">
      <c r="A297" t="s">
        <v>28</v>
      </c>
      <c r="B297" t="s">
        <v>6</v>
      </c>
      <c r="C297" s="3">
        <v>46135</v>
      </c>
      <c r="D297" s="4" t="s">
        <v>794</v>
      </c>
      <c r="E297" s="4" t="s">
        <v>795</v>
      </c>
      <c r="F297" s="1" t="str">
        <f t="shared" si="4"/>
        <v>https://www.google.co.jp/maps/search/?api=1&amp;query=35.663739665920033,140.195006561762000</v>
      </c>
    </row>
    <row r="298" spans="1:6" x14ac:dyDescent="0.45">
      <c r="A298" t="s">
        <v>196</v>
      </c>
      <c r="B298" t="s">
        <v>56</v>
      </c>
      <c r="C298" s="3">
        <v>46135</v>
      </c>
      <c r="D298" s="4" t="s">
        <v>796</v>
      </c>
      <c r="E298" s="4" t="s">
        <v>797</v>
      </c>
      <c r="F298" s="1" t="str">
        <f t="shared" si="4"/>
        <v>https://www.google.co.jp/maps/search/?api=1&amp;query=35.664981235734849,140.197581221558266</v>
      </c>
    </row>
    <row r="299" spans="1:6" x14ac:dyDescent="0.45">
      <c r="A299" t="s">
        <v>28</v>
      </c>
      <c r="B299" t="s">
        <v>6</v>
      </c>
      <c r="C299" s="3">
        <v>46135</v>
      </c>
      <c r="D299" s="4" t="s">
        <v>798</v>
      </c>
      <c r="E299" s="4" t="s">
        <v>799</v>
      </c>
      <c r="F299" s="1" t="str">
        <f t="shared" si="4"/>
        <v>https://www.google.co.jp/maps/search/?api=1&amp;query=35.664582920916757,140.197642658944005</v>
      </c>
    </row>
    <row r="300" spans="1:6" x14ac:dyDescent="0.45">
      <c r="A300" t="s">
        <v>21</v>
      </c>
      <c r="B300" t="s">
        <v>6</v>
      </c>
      <c r="C300" s="3">
        <v>46135</v>
      </c>
      <c r="D300" s="4" t="s">
        <v>800</v>
      </c>
      <c r="E300" s="4" t="s">
        <v>801</v>
      </c>
      <c r="F300" s="1" t="str">
        <f t="shared" si="4"/>
        <v>https://www.google.co.jp/maps/search/?api=1&amp;query=35.661880331132231,140.194302282418903</v>
      </c>
    </row>
    <row r="301" spans="1:6" x14ac:dyDescent="0.45">
      <c r="A301" t="s">
        <v>108</v>
      </c>
      <c r="B301" t="s">
        <v>15</v>
      </c>
      <c r="C301" s="3">
        <v>46135</v>
      </c>
      <c r="D301" s="4" t="s">
        <v>802</v>
      </c>
      <c r="E301" s="4" t="s">
        <v>803</v>
      </c>
      <c r="F301" s="1" t="str">
        <f t="shared" si="4"/>
        <v>https://www.google.co.jp/maps/search/?api=1&amp;query=35.662211103656503,140.194648033960249</v>
      </c>
    </row>
    <row r="302" spans="1:6" x14ac:dyDescent="0.45">
      <c r="A302" t="s">
        <v>50</v>
      </c>
      <c r="B302" t="s">
        <v>6</v>
      </c>
      <c r="C302" s="3">
        <v>46135</v>
      </c>
      <c r="D302" s="4" t="s">
        <v>804</v>
      </c>
      <c r="E302" s="4" t="s">
        <v>805</v>
      </c>
      <c r="F302" s="1" t="str">
        <f t="shared" si="4"/>
        <v>https://www.google.co.jp/maps/search/?api=1&amp;query=35.661392581447942,140.194287935180341</v>
      </c>
    </row>
    <row r="303" spans="1:6" x14ac:dyDescent="0.45">
      <c r="A303" t="s">
        <v>78</v>
      </c>
      <c r="B303" t="s">
        <v>6</v>
      </c>
      <c r="C303" s="3">
        <v>46135</v>
      </c>
      <c r="D303" s="4" t="s">
        <v>806</v>
      </c>
      <c r="E303" s="4" t="s">
        <v>807</v>
      </c>
      <c r="F303" s="1" t="str">
        <f t="shared" si="4"/>
        <v>https://www.google.co.jp/maps/search/?api=1&amp;query=35.664698112546624,140.212587856589806</v>
      </c>
    </row>
    <row r="304" spans="1:6" x14ac:dyDescent="0.45">
      <c r="A304" t="s">
        <v>52</v>
      </c>
      <c r="B304" t="s">
        <v>32</v>
      </c>
      <c r="C304" s="3">
        <v>46135</v>
      </c>
      <c r="D304" s="4" t="s">
        <v>808</v>
      </c>
      <c r="E304" s="4" t="s">
        <v>809</v>
      </c>
      <c r="F304" s="1" t="str">
        <f t="shared" si="4"/>
        <v>https://www.google.co.jp/maps/search/?api=1&amp;query=35.669610987381880,140.177831062753626</v>
      </c>
    </row>
    <row r="305" spans="1:6" x14ac:dyDescent="0.45">
      <c r="A305" t="s">
        <v>197</v>
      </c>
      <c r="B305" t="s">
        <v>32</v>
      </c>
      <c r="C305" s="3">
        <v>46135</v>
      </c>
      <c r="D305" s="4" t="s">
        <v>810</v>
      </c>
      <c r="E305" s="4" t="s">
        <v>811</v>
      </c>
      <c r="F305" s="1" t="str">
        <f t="shared" si="4"/>
        <v>https://www.google.co.jp/maps/search/?api=1&amp;query=35.668559836514021,140.178986288340184</v>
      </c>
    </row>
    <row r="306" spans="1:6" x14ac:dyDescent="0.45">
      <c r="A306" t="s">
        <v>52</v>
      </c>
      <c r="B306" t="s">
        <v>32</v>
      </c>
      <c r="C306" s="3">
        <v>46135</v>
      </c>
      <c r="D306" s="4" t="s">
        <v>812</v>
      </c>
      <c r="E306" s="4" t="s">
        <v>813</v>
      </c>
      <c r="F306" s="1" t="str">
        <f t="shared" si="4"/>
        <v>https://www.google.co.jp/maps/search/?api=1&amp;query=35.667264630594119,140.182540447824067</v>
      </c>
    </row>
    <row r="307" spans="1:6" x14ac:dyDescent="0.45">
      <c r="A307" t="s">
        <v>28</v>
      </c>
      <c r="B307" t="s">
        <v>6</v>
      </c>
      <c r="C307" s="3">
        <v>46135</v>
      </c>
      <c r="D307" s="4" t="s">
        <v>814</v>
      </c>
      <c r="E307" s="4" t="s">
        <v>815</v>
      </c>
      <c r="F307" s="1" t="str">
        <f t="shared" si="4"/>
        <v>https://www.google.co.jp/maps/search/?api=1&amp;query=35.667634868337920,140.184883868658801</v>
      </c>
    </row>
    <row r="308" spans="1:6" x14ac:dyDescent="0.45">
      <c r="A308" t="s">
        <v>198</v>
      </c>
      <c r="B308" t="s">
        <v>15</v>
      </c>
      <c r="C308" s="3">
        <v>46135</v>
      </c>
      <c r="D308" s="4" t="s">
        <v>816</v>
      </c>
      <c r="E308" s="4" t="s">
        <v>817</v>
      </c>
      <c r="F308" s="1" t="str">
        <f t="shared" si="4"/>
        <v>https://www.google.co.jp/maps/search/?api=1&amp;query=35.668406770069694,140.185318387140910</v>
      </c>
    </row>
    <row r="309" spans="1:6" x14ac:dyDescent="0.45">
      <c r="A309" t="s">
        <v>22</v>
      </c>
      <c r="B309" t="s">
        <v>6</v>
      </c>
      <c r="C309" s="3">
        <v>46135</v>
      </c>
      <c r="D309" s="4" t="s">
        <v>818</v>
      </c>
      <c r="E309" s="4" t="s">
        <v>819</v>
      </c>
      <c r="F309" s="1" t="str">
        <f t="shared" si="4"/>
        <v>https://www.google.co.jp/maps/search/?api=1&amp;query=35.670968839196405,140.185861182924668</v>
      </c>
    </row>
    <row r="310" spans="1:6" x14ac:dyDescent="0.45">
      <c r="A310" t="s">
        <v>140</v>
      </c>
      <c r="B310" t="s">
        <v>15</v>
      </c>
      <c r="C310" s="3">
        <v>46135</v>
      </c>
      <c r="D310" s="4" t="s">
        <v>820</v>
      </c>
      <c r="E310" s="4" t="s">
        <v>821</v>
      </c>
      <c r="F310" s="1" t="str">
        <f t="shared" si="4"/>
        <v>https://www.google.co.jp/maps/search/?api=1&amp;query=35.671148051661703,140.185757392348876</v>
      </c>
    </row>
    <row r="311" spans="1:6" x14ac:dyDescent="0.45">
      <c r="A311" t="s">
        <v>199</v>
      </c>
      <c r="B311" t="s">
        <v>15</v>
      </c>
      <c r="C311" s="3">
        <v>46135</v>
      </c>
      <c r="D311" s="4" t="s">
        <v>822</v>
      </c>
      <c r="E311" s="4" t="s">
        <v>823</v>
      </c>
      <c r="F311" s="1" t="str">
        <f t="shared" si="4"/>
        <v>https://www.google.co.jp/maps/search/?api=1&amp;query=35.671215975426925,140.185836390804013</v>
      </c>
    </row>
    <row r="312" spans="1:6" x14ac:dyDescent="0.45">
      <c r="A312" t="s">
        <v>200</v>
      </c>
      <c r="B312" t="s">
        <v>15</v>
      </c>
      <c r="C312" s="3">
        <v>46135</v>
      </c>
      <c r="D312" s="4" t="s">
        <v>824</v>
      </c>
      <c r="E312" s="4" t="s">
        <v>825</v>
      </c>
      <c r="F312" s="1" t="str">
        <f t="shared" si="4"/>
        <v>https://www.google.co.jp/maps/search/?api=1&amp;query=35.671032042185324,140.185695448119930</v>
      </c>
    </row>
    <row r="313" spans="1:6" x14ac:dyDescent="0.45">
      <c r="A313" t="s">
        <v>201</v>
      </c>
      <c r="B313" t="s">
        <v>17</v>
      </c>
      <c r="C313" s="3">
        <v>46135</v>
      </c>
      <c r="D313" s="4" t="s">
        <v>826</v>
      </c>
      <c r="E313" s="4" t="s">
        <v>827</v>
      </c>
      <c r="F313" s="1" t="str">
        <f t="shared" si="4"/>
        <v>https://www.google.co.jp/maps/search/?api=1&amp;query=35.671449249865162,140.185908557025812</v>
      </c>
    </row>
    <row r="314" spans="1:6" x14ac:dyDescent="0.45">
      <c r="A314" t="s">
        <v>96</v>
      </c>
      <c r="B314" t="s">
        <v>15</v>
      </c>
      <c r="C314" s="3">
        <v>46135</v>
      </c>
      <c r="D314" s="4" t="s">
        <v>828</v>
      </c>
      <c r="E314" s="4" t="s">
        <v>829</v>
      </c>
      <c r="F314" s="1" t="str">
        <f t="shared" si="4"/>
        <v>https://www.google.co.jp/maps/search/?api=1&amp;query=35.672284637429996,140.185527283217681</v>
      </c>
    </row>
    <row r="315" spans="1:6" x14ac:dyDescent="0.45">
      <c r="A315" t="s">
        <v>202</v>
      </c>
      <c r="B315" t="s">
        <v>15</v>
      </c>
      <c r="C315" s="3">
        <v>46135</v>
      </c>
      <c r="D315" s="4" t="s">
        <v>830</v>
      </c>
      <c r="E315" s="4" t="s">
        <v>831</v>
      </c>
      <c r="F315" s="1" t="str">
        <f t="shared" si="4"/>
        <v>https://www.google.co.jp/maps/search/?api=1&amp;query=35.672866486376691,140.186136695711497</v>
      </c>
    </row>
    <row r="316" spans="1:6" x14ac:dyDescent="0.45">
      <c r="A316" t="s">
        <v>203</v>
      </c>
      <c r="B316" t="s">
        <v>15</v>
      </c>
      <c r="C316" s="3">
        <v>46135</v>
      </c>
      <c r="D316" s="4" t="s">
        <v>832</v>
      </c>
      <c r="E316" s="4" t="s">
        <v>833</v>
      </c>
      <c r="F316" s="1" t="str">
        <f t="shared" si="4"/>
        <v>https://www.google.co.jp/maps/search/?api=1&amp;query=35.672084642896628,140.185419804313625</v>
      </c>
    </row>
    <row r="317" spans="1:6" x14ac:dyDescent="0.45">
      <c r="A317" t="s">
        <v>204</v>
      </c>
      <c r="B317" t="s">
        <v>205</v>
      </c>
      <c r="C317" s="3">
        <v>46135</v>
      </c>
      <c r="D317" s="4" t="s">
        <v>834</v>
      </c>
      <c r="E317" s="4" t="s">
        <v>835</v>
      </c>
      <c r="F317" s="1" t="str">
        <f t="shared" si="4"/>
        <v>https://www.google.co.jp/maps/search/?api=1&amp;query=35.672891429311143,140.186160840477982</v>
      </c>
    </row>
    <row r="318" spans="1:6" x14ac:dyDescent="0.45">
      <c r="A318" t="s">
        <v>206</v>
      </c>
      <c r="B318" t="s">
        <v>207</v>
      </c>
      <c r="C318" s="3">
        <v>46135</v>
      </c>
      <c r="D318" s="4" t="s">
        <v>836</v>
      </c>
      <c r="E318" s="4" t="s">
        <v>837</v>
      </c>
      <c r="F318" s="1" t="str">
        <f t="shared" si="4"/>
        <v>https://www.google.co.jp/maps/search/?api=1&amp;query=35.672914779763381,140.186206741629661</v>
      </c>
    </row>
    <row r="319" spans="1:6" x14ac:dyDescent="0.45">
      <c r="A319" t="s">
        <v>208</v>
      </c>
      <c r="B319" t="s">
        <v>15</v>
      </c>
      <c r="C319" s="3">
        <v>46135</v>
      </c>
      <c r="D319" s="4" t="s">
        <v>838</v>
      </c>
      <c r="E319" s="4" t="s">
        <v>839</v>
      </c>
      <c r="F319" s="1" t="str">
        <f t="shared" si="4"/>
        <v>https://www.google.co.jp/maps/search/?api=1&amp;query=35.673297733645477,140.186395664421013</v>
      </c>
    </row>
    <row r="320" spans="1:6" x14ac:dyDescent="0.45">
      <c r="A320" t="s">
        <v>209</v>
      </c>
      <c r="B320" t="s">
        <v>77</v>
      </c>
      <c r="C320" s="3">
        <v>46135</v>
      </c>
      <c r="D320" s="4" t="s">
        <v>840</v>
      </c>
      <c r="E320" s="4" t="s">
        <v>841</v>
      </c>
      <c r="F320" s="1" t="str">
        <f t="shared" si="4"/>
        <v>https://www.google.co.jp/maps/search/?api=1&amp;query=35.673338167940351,140.186395410999410</v>
      </c>
    </row>
    <row r="321" spans="1:6" x14ac:dyDescent="0.45">
      <c r="A321" t="s">
        <v>210</v>
      </c>
      <c r="B321" t="s">
        <v>62</v>
      </c>
      <c r="C321" s="3">
        <v>46135</v>
      </c>
      <c r="D321" s="4" t="s">
        <v>842</v>
      </c>
      <c r="E321" s="4" t="s">
        <v>843</v>
      </c>
      <c r="F321" s="1" t="str">
        <f t="shared" si="4"/>
        <v>https://www.google.co.jp/maps/search/?api=1&amp;query=35.674298810470972,140.186710205011963</v>
      </c>
    </row>
    <row r="322" spans="1:6" x14ac:dyDescent="0.45">
      <c r="A322" t="s">
        <v>28</v>
      </c>
      <c r="B322" t="s">
        <v>6</v>
      </c>
      <c r="C322" s="3">
        <v>46135</v>
      </c>
      <c r="D322" s="4" t="s">
        <v>844</v>
      </c>
      <c r="E322" s="4" t="s">
        <v>845</v>
      </c>
      <c r="F322" s="1" t="str">
        <f t="shared" ref="F322:F373" si="5">HYPERLINK("https://www.google.co.jp/maps/search/?api=1&amp;query="&amp;D322&amp;CHAR(44)&amp;E322)</f>
        <v>https://www.google.co.jp/maps/search/?api=1&amp;query=35.674491773391352,140.187517296503842</v>
      </c>
    </row>
    <row r="323" spans="1:6" x14ac:dyDescent="0.45">
      <c r="A323" t="s">
        <v>211</v>
      </c>
      <c r="B323" t="s">
        <v>15</v>
      </c>
      <c r="C323" s="3">
        <v>46135</v>
      </c>
      <c r="D323" s="4" t="s">
        <v>846</v>
      </c>
      <c r="E323" s="4" t="s">
        <v>847</v>
      </c>
      <c r="F323" s="1" t="str">
        <f t="shared" si="5"/>
        <v>https://www.google.co.jp/maps/search/?api=1&amp;query=35.674479233223991,140.186763342349053</v>
      </c>
    </row>
    <row r="324" spans="1:6" x14ac:dyDescent="0.45">
      <c r="A324" t="s">
        <v>212</v>
      </c>
      <c r="B324" t="s">
        <v>62</v>
      </c>
      <c r="C324" s="3">
        <v>46135</v>
      </c>
      <c r="D324" s="4" t="s">
        <v>848</v>
      </c>
      <c r="E324" s="4" t="s">
        <v>849</v>
      </c>
      <c r="F324" s="1" t="str">
        <f t="shared" si="5"/>
        <v>https://www.google.co.jp/maps/search/?api=1&amp;query=35.674666032934510,140.186830144152822</v>
      </c>
    </row>
    <row r="325" spans="1:6" x14ac:dyDescent="0.45">
      <c r="A325" t="s">
        <v>213</v>
      </c>
      <c r="B325" t="s">
        <v>32</v>
      </c>
      <c r="C325" s="3">
        <v>46135</v>
      </c>
      <c r="D325" s="4" t="s">
        <v>850</v>
      </c>
      <c r="E325" s="4" t="s">
        <v>851</v>
      </c>
      <c r="F325" s="1" t="str">
        <f t="shared" si="5"/>
        <v>https://www.google.co.jp/maps/search/?api=1&amp;query=35.330549322812125,139.871292064318510</v>
      </c>
    </row>
    <row r="326" spans="1:6" x14ac:dyDescent="0.45">
      <c r="A326" t="s">
        <v>214</v>
      </c>
      <c r="B326" t="s">
        <v>32</v>
      </c>
      <c r="C326" s="3">
        <v>46135</v>
      </c>
      <c r="D326" s="4" t="s">
        <v>852</v>
      </c>
      <c r="E326" s="4" t="s">
        <v>853</v>
      </c>
      <c r="F326" s="1" t="str">
        <f t="shared" si="5"/>
        <v>https://www.google.co.jp/maps/search/?api=1&amp;query=35.327733219481388,139.855912208862350</v>
      </c>
    </row>
    <row r="327" spans="1:6" x14ac:dyDescent="0.45">
      <c r="A327" t="s">
        <v>150</v>
      </c>
      <c r="B327" t="s">
        <v>215</v>
      </c>
      <c r="C327" s="3">
        <v>46135</v>
      </c>
      <c r="D327" s="4" t="s">
        <v>854</v>
      </c>
      <c r="E327" s="4" t="s">
        <v>855</v>
      </c>
      <c r="F327" s="1" t="str">
        <f t="shared" si="5"/>
        <v>https://www.google.co.jp/maps/search/?api=1&amp;query=35.675392121246247,140.186554388765131</v>
      </c>
    </row>
    <row r="328" spans="1:6" x14ac:dyDescent="0.45">
      <c r="A328" t="s">
        <v>216</v>
      </c>
      <c r="B328" t="s">
        <v>15</v>
      </c>
      <c r="C328" s="3">
        <v>46135</v>
      </c>
      <c r="D328" s="4" t="s">
        <v>856</v>
      </c>
      <c r="E328" s="4" t="s">
        <v>857</v>
      </c>
      <c r="F328" s="1" t="str">
        <f t="shared" si="5"/>
        <v>https://www.google.co.jp/maps/search/?api=1&amp;query=35.674215311951215,140.184972926777675</v>
      </c>
    </row>
    <row r="329" spans="1:6" x14ac:dyDescent="0.45">
      <c r="A329" t="s">
        <v>217</v>
      </c>
      <c r="B329" t="s">
        <v>218</v>
      </c>
      <c r="C329" s="3">
        <v>46135</v>
      </c>
      <c r="D329" s="4" t="s">
        <v>858</v>
      </c>
      <c r="E329" s="4" t="s">
        <v>859</v>
      </c>
      <c r="F329" s="1" t="str">
        <f t="shared" si="5"/>
        <v>https://www.google.co.jp/maps/search/?api=1&amp;query=35.673965005622229,140.184757104394350</v>
      </c>
    </row>
    <row r="330" spans="1:6" x14ac:dyDescent="0.45">
      <c r="A330" t="s">
        <v>219</v>
      </c>
      <c r="B330" t="s">
        <v>6</v>
      </c>
      <c r="C330" s="3">
        <v>46135</v>
      </c>
      <c r="D330" s="4" t="s">
        <v>860</v>
      </c>
      <c r="E330" s="4" t="s">
        <v>861</v>
      </c>
      <c r="F330" s="1" t="str">
        <f t="shared" si="5"/>
        <v>https://www.google.co.jp/maps/search/?api=1&amp;query=35.673987105091037,140.183870118190384</v>
      </c>
    </row>
    <row r="331" spans="1:6" x14ac:dyDescent="0.45">
      <c r="A331" t="s">
        <v>47</v>
      </c>
      <c r="B331" t="s">
        <v>7</v>
      </c>
      <c r="C331" s="3">
        <v>46135</v>
      </c>
      <c r="D331" s="4" t="s">
        <v>862</v>
      </c>
      <c r="E331" s="4" t="s">
        <v>863</v>
      </c>
      <c r="F331" s="1" t="str">
        <f t="shared" si="5"/>
        <v>https://www.google.co.jp/maps/search/?api=1&amp;query=35.661065515965085,140.194304337699407</v>
      </c>
    </row>
    <row r="332" spans="1:6" x14ac:dyDescent="0.45">
      <c r="A332" t="s">
        <v>220</v>
      </c>
      <c r="B332" t="s">
        <v>85</v>
      </c>
      <c r="C332" s="3">
        <v>46136</v>
      </c>
      <c r="D332" s="4" t="s">
        <v>864</v>
      </c>
      <c r="E332" s="4" t="s">
        <v>865</v>
      </c>
      <c r="F332" s="1" t="str">
        <f t="shared" si="5"/>
        <v>https://www.google.co.jp/maps/search/?api=1&amp;query=35.652848720079447,140.219803632812273</v>
      </c>
    </row>
    <row r="333" spans="1:6" x14ac:dyDescent="0.45">
      <c r="A333" t="s">
        <v>221</v>
      </c>
      <c r="B333" t="s">
        <v>15</v>
      </c>
      <c r="C333" s="3">
        <v>46136</v>
      </c>
      <c r="D333" s="4" t="s">
        <v>866</v>
      </c>
      <c r="E333" s="4" t="s">
        <v>867</v>
      </c>
      <c r="F333" s="1" t="str">
        <f t="shared" si="5"/>
        <v>https://www.google.co.jp/maps/search/?api=1&amp;query=35.652685598877561,140.220082642631041</v>
      </c>
    </row>
    <row r="334" spans="1:6" x14ac:dyDescent="0.45">
      <c r="A334" t="s">
        <v>222</v>
      </c>
      <c r="B334" t="s">
        <v>85</v>
      </c>
      <c r="C334" s="3">
        <v>46136</v>
      </c>
      <c r="D334" s="4" t="s">
        <v>868</v>
      </c>
      <c r="E334" s="4" t="s">
        <v>869</v>
      </c>
      <c r="F334" s="1" t="str">
        <f t="shared" si="5"/>
        <v>https://www.google.co.jp/maps/search/?api=1&amp;query=35.652459600752508,140.220240067340626</v>
      </c>
    </row>
    <row r="335" spans="1:6" x14ac:dyDescent="0.45">
      <c r="A335" t="s">
        <v>223</v>
      </c>
      <c r="B335" t="s">
        <v>224</v>
      </c>
      <c r="C335" s="3">
        <v>46136</v>
      </c>
      <c r="D335" s="4" t="s">
        <v>870</v>
      </c>
      <c r="E335" s="4" t="s">
        <v>871</v>
      </c>
      <c r="F335" s="1" t="str">
        <f t="shared" si="5"/>
        <v>https://www.google.co.jp/maps/search/?api=1&amp;query=35.652543627085336,140.220178436614503</v>
      </c>
    </row>
    <row r="336" spans="1:6" x14ac:dyDescent="0.45">
      <c r="A336" t="s">
        <v>225</v>
      </c>
      <c r="B336" t="s">
        <v>32</v>
      </c>
      <c r="C336" s="3">
        <v>46136</v>
      </c>
      <c r="D336" s="4" t="s">
        <v>872</v>
      </c>
      <c r="E336" s="4" t="s">
        <v>873</v>
      </c>
      <c r="F336" s="1" t="str">
        <f t="shared" si="5"/>
        <v>https://www.google.co.jp/maps/search/?api=1&amp;query=35.652666016348640,140.220115464783873</v>
      </c>
    </row>
    <row r="337" spans="1:6" x14ac:dyDescent="0.45">
      <c r="A337" t="s">
        <v>226</v>
      </c>
      <c r="B337" t="s">
        <v>15</v>
      </c>
      <c r="C337" s="3">
        <v>46136</v>
      </c>
      <c r="D337" s="4" t="s">
        <v>874</v>
      </c>
      <c r="E337" s="4" t="s">
        <v>875</v>
      </c>
      <c r="F337" s="1" t="str">
        <f t="shared" si="5"/>
        <v>https://www.google.co.jp/maps/search/?api=1&amp;query=35.652708562079802,140.220072609520855</v>
      </c>
    </row>
    <row r="338" spans="1:6" x14ac:dyDescent="0.45">
      <c r="A338" t="s">
        <v>227</v>
      </c>
      <c r="B338" t="s">
        <v>15</v>
      </c>
      <c r="C338" s="3">
        <v>46136</v>
      </c>
      <c r="D338" s="4" t="s">
        <v>876</v>
      </c>
      <c r="E338" s="4" t="s">
        <v>877</v>
      </c>
      <c r="F338" s="1" t="str">
        <f t="shared" si="5"/>
        <v>https://www.google.co.jp/maps/search/?api=1&amp;query=35.652714349597808,140.220048529720941</v>
      </c>
    </row>
    <row r="339" spans="1:6" x14ac:dyDescent="0.45">
      <c r="A339" t="s">
        <v>140</v>
      </c>
      <c r="B339" t="s">
        <v>15</v>
      </c>
      <c r="C339" s="3">
        <v>46136</v>
      </c>
      <c r="D339" s="4" t="s">
        <v>878</v>
      </c>
      <c r="E339" s="4" t="s">
        <v>879</v>
      </c>
      <c r="F339" s="1" t="str">
        <f t="shared" si="5"/>
        <v>https://www.google.co.jp/maps/search/?api=1&amp;query=35.652759367540263,140.219985557890311</v>
      </c>
    </row>
    <row r="340" spans="1:6" x14ac:dyDescent="0.45">
      <c r="A340" t="s">
        <v>228</v>
      </c>
      <c r="B340" t="s">
        <v>85</v>
      </c>
      <c r="C340" s="3">
        <v>46136</v>
      </c>
      <c r="D340" s="4" t="s">
        <v>880</v>
      </c>
      <c r="E340" s="4" t="s">
        <v>881</v>
      </c>
      <c r="F340" s="1" t="str">
        <f t="shared" si="5"/>
        <v>https://www.google.co.jp/maps/search/?api=1&amp;query=35.652743360378039,140.220015122270695</v>
      </c>
    </row>
    <row r="341" spans="1:6" x14ac:dyDescent="0.45">
      <c r="A341" t="s">
        <v>229</v>
      </c>
      <c r="B341" t="s">
        <v>77</v>
      </c>
      <c r="C341" s="3">
        <v>46136</v>
      </c>
      <c r="D341" s="4" t="s">
        <v>882</v>
      </c>
      <c r="E341" s="4" t="s">
        <v>883</v>
      </c>
      <c r="F341" s="1" t="str">
        <f t="shared" si="5"/>
        <v>https://www.google.co.jp/maps/search/?api=1&amp;query=35.652765344813488,140.219954892730300</v>
      </c>
    </row>
    <row r="342" spans="1:6" x14ac:dyDescent="0.45">
      <c r="A342" t="s">
        <v>208</v>
      </c>
      <c r="B342" t="s">
        <v>15</v>
      </c>
      <c r="C342" s="3">
        <v>46136</v>
      </c>
      <c r="D342" s="4" t="s">
        <v>884</v>
      </c>
      <c r="E342" s="4" t="s">
        <v>885</v>
      </c>
      <c r="F342" s="1" t="str">
        <f t="shared" si="5"/>
        <v>https://www.google.co.jp/maps/search/?api=1&amp;query=35.652794813693518,140.219879850959103</v>
      </c>
    </row>
    <row r="343" spans="1:6" x14ac:dyDescent="0.45">
      <c r="A343" t="s">
        <v>230</v>
      </c>
      <c r="B343" t="s">
        <v>59</v>
      </c>
      <c r="C343" s="3">
        <v>46136</v>
      </c>
      <c r="D343" s="4" t="s">
        <v>886</v>
      </c>
      <c r="E343" s="4" t="s">
        <v>887</v>
      </c>
      <c r="F343" s="1" t="str">
        <f t="shared" si="5"/>
        <v>https://www.google.co.jp/maps/search/?api=1&amp;query=35.652788614139233,140.219905392025964</v>
      </c>
    </row>
    <row r="344" spans="1:6" x14ac:dyDescent="0.45">
      <c r="A344" t="s">
        <v>231</v>
      </c>
      <c r="B344" t="s">
        <v>15</v>
      </c>
      <c r="C344" s="3">
        <v>46136</v>
      </c>
      <c r="D344" s="4" t="s">
        <v>888</v>
      </c>
      <c r="E344" s="4" t="s">
        <v>889</v>
      </c>
      <c r="F344" s="1" t="str">
        <f t="shared" si="5"/>
        <v>https://www.google.co.jp/maps/search/?api=1&amp;query=35.652771856094979,140.219929652069538</v>
      </c>
    </row>
    <row r="345" spans="1:6" x14ac:dyDescent="0.45">
      <c r="A345" t="s">
        <v>108</v>
      </c>
      <c r="B345" t="s">
        <v>15</v>
      </c>
      <c r="C345" s="3">
        <v>46136</v>
      </c>
      <c r="D345" s="4" t="s">
        <v>890</v>
      </c>
      <c r="E345" s="4" t="s">
        <v>891</v>
      </c>
      <c r="F345" s="1" t="str">
        <f t="shared" si="5"/>
        <v>https://www.google.co.jp/maps/search/?api=1&amp;query=35.652794707972618,140.219889539096755</v>
      </c>
    </row>
    <row r="346" spans="1:6" x14ac:dyDescent="0.45">
      <c r="A346" t="s">
        <v>232</v>
      </c>
      <c r="B346" t="s">
        <v>15</v>
      </c>
      <c r="C346" s="3">
        <v>46136</v>
      </c>
      <c r="D346" s="4" t="s">
        <v>892</v>
      </c>
      <c r="E346" s="4" t="s">
        <v>893</v>
      </c>
      <c r="F346" s="1" t="str">
        <f t="shared" si="5"/>
        <v>https://www.google.co.jp/maps/search/?api=1&amp;query=35.652810641928056,140.219833332869882</v>
      </c>
    </row>
    <row r="347" spans="1:6" x14ac:dyDescent="0.45">
      <c r="A347" t="s">
        <v>130</v>
      </c>
      <c r="B347" t="s">
        <v>15</v>
      </c>
      <c r="C347" s="3">
        <v>46136</v>
      </c>
      <c r="D347" s="4" t="s">
        <v>894</v>
      </c>
      <c r="E347" s="4" t="s">
        <v>895</v>
      </c>
      <c r="F347" s="1" t="str">
        <f t="shared" si="5"/>
        <v>https://www.google.co.jp/maps/search/?api=1&amp;query=35.652844152542784,140.219755668970890</v>
      </c>
    </row>
    <row r="348" spans="1:6" x14ac:dyDescent="0.45">
      <c r="A348" t="s">
        <v>196</v>
      </c>
      <c r="B348" t="s">
        <v>233</v>
      </c>
      <c r="C348" s="3">
        <v>46136</v>
      </c>
      <c r="D348" s="4" t="s">
        <v>896</v>
      </c>
      <c r="E348" s="4" t="s">
        <v>897</v>
      </c>
      <c r="F348" s="1" t="str">
        <f t="shared" si="5"/>
        <v>https://www.google.co.jp/maps/search/?api=1&amp;query=35.652235703948435,140.220354009436051</v>
      </c>
    </row>
    <row r="349" spans="1:6" x14ac:dyDescent="0.45">
      <c r="A349" t="s">
        <v>21</v>
      </c>
      <c r="B349" t="s">
        <v>6</v>
      </c>
      <c r="C349" s="3">
        <v>46136</v>
      </c>
      <c r="D349" s="4" t="s">
        <v>898</v>
      </c>
      <c r="E349" s="4" t="s">
        <v>899</v>
      </c>
      <c r="F349" s="1" t="str">
        <f t="shared" si="5"/>
        <v>https://www.google.co.jp/maps/search/?api=1&amp;query=35.652501846513495,140.219914965276075</v>
      </c>
    </row>
    <row r="350" spans="1:6" x14ac:dyDescent="0.45">
      <c r="A350" t="s">
        <v>50</v>
      </c>
      <c r="B350" t="s">
        <v>6</v>
      </c>
      <c r="C350" s="3">
        <v>46136</v>
      </c>
      <c r="D350" s="4" t="s">
        <v>900</v>
      </c>
      <c r="E350" s="4" t="s">
        <v>901</v>
      </c>
      <c r="F350" s="1" t="str">
        <f t="shared" si="5"/>
        <v>https://www.google.co.jp/maps/search/?api=1&amp;query=35.652245345799514,140.219992869499947</v>
      </c>
    </row>
    <row r="351" spans="1:6" x14ac:dyDescent="0.45">
      <c r="A351" t="s">
        <v>196</v>
      </c>
      <c r="B351" t="s">
        <v>233</v>
      </c>
      <c r="C351" s="3">
        <v>46136</v>
      </c>
      <c r="D351" s="4" t="s">
        <v>902</v>
      </c>
      <c r="E351" s="4" t="s">
        <v>903</v>
      </c>
      <c r="F351" s="1" t="str">
        <f t="shared" si="5"/>
        <v>https://www.google.co.jp/maps/search/?api=1&amp;query=35.652595933201184,140.220156950423473</v>
      </c>
    </row>
    <row r="352" spans="1:6" x14ac:dyDescent="0.45">
      <c r="A352" t="s">
        <v>195</v>
      </c>
      <c r="B352" t="s">
        <v>15</v>
      </c>
      <c r="C352" s="3">
        <v>46136</v>
      </c>
      <c r="D352" s="4" t="s">
        <v>904</v>
      </c>
      <c r="E352" s="4" t="s">
        <v>905</v>
      </c>
      <c r="F352" s="1" t="str">
        <f t="shared" si="5"/>
        <v>https://www.google.co.jp/maps/search/?api=1&amp;query=35.652469630876929,140.220251495425515</v>
      </c>
    </row>
    <row r="353" spans="1:6" x14ac:dyDescent="0.45">
      <c r="A353" t="s">
        <v>201</v>
      </c>
      <c r="B353" t="s">
        <v>17</v>
      </c>
      <c r="C353" s="3">
        <v>46136</v>
      </c>
      <c r="D353" s="4" t="s">
        <v>906</v>
      </c>
      <c r="E353" s="4" t="s">
        <v>907</v>
      </c>
      <c r="F353" s="1" t="str">
        <f t="shared" si="5"/>
        <v>https://www.google.co.jp/maps/search/?api=1&amp;query=35.652381939836680,140.220392772854211</v>
      </c>
    </row>
    <row r="354" spans="1:6" x14ac:dyDescent="0.45">
      <c r="A354" t="s">
        <v>51</v>
      </c>
      <c r="B354" t="s">
        <v>6</v>
      </c>
      <c r="C354" s="3">
        <v>46136</v>
      </c>
      <c r="D354" s="4" t="s">
        <v>908</v>
      </c>
      <c r="E354" s="4" t="s">
        <v>909</v>
      </c>
      <c r="F354" s="1" t="str">
        <f t="shared" si="5"/>
        <v>https://www.google.co.jp/maps/search/?api=1&amp;query=35.653628015337674,140.216738437952472</v>
      </c>
    </row>
    <row r="355" spans="1:6" x14ac:dyDescent="0.45">
      <c r="A355" t="s">
        <v>75</v>
      </c>
      <c r="B355" t="s">
        <v>15</v>
      </c>
      <c r="C355" s="3">
        <v>46136</v>
      </c>
      <c r="D355" s="4" t="s">
        <v>910</v>
      </c>
      <c r="E355" s="4" t="s">
        <v>911</v>
      </c>
      <c r="F355" s="1" t="str">
        <f t="shared" si="5"/>
        <v>https://www.google.co.jp/maps/search/?api=1&amp;query=35.679167248076858,140.253728691854604</v>
      </c>
    </row>
    <row r="356" spans="1:6" x14ac:dyDescent="0.45">
      <c r="A356" t="s">
        <v>51</v>
      </c>
      <c r="B356" t="s">
        <v>6</v>
      </c>
      <c r="C356" s="3">
        <v>46136</v>
      </c>
      <c r="D356" s="4" t="s">
        <v>912</v>
      </c>
      <c r="E356" s="4" t="s">
        <v>913</v>
      </c>
      <c r="F356" s="1" t="str">
        <f t="shared" si="5"/>
        <v>https://www.google.co.jp/maps/search/?api=1&amp;query=35.670572056020170,140.254679808750097</v>
      </c>
    </row>
    <row r="357" spans="1:6" x14ac:dyDescent="0.45">
      <c r="A357" t="s">
        <v>46</v>
      </c>
      <c r="B357" t="s">
        <v>6</v>
      </c>
      <c r="C357" s="3">
        <v>46136</v>
      </c>
      <c r="D357" s="4" t="s">
        <v>914</v>
      </c>
      <c r="E357" s="4" t="s">
        <v>915</v>
      </c>
      <c r="F357" s="1" t="str">
        <f t="shared" si="5"/>
        <v>https://www.google.co.jp/maps/search/?api=1&amp;query=35.691798026005138,140.022149333152271</v>
      </c>
    </row>
    <row r="358" spans="1:6" x14ac:dyDescent="0.45">
      <c r="A358" t="s">
        <v>87</v>
      </c>
      <c r="B358" t="s">
        <v>88</v>
      </c>
      <c r="C358" s="3">
        <v>46136</v>
      </c>
      <c r="D358" s="4" t="s">
        <v>916</v>
      </c>
      <c r="E358" s="4" t="s">
        <v>917</v>
      </c>
      <c r="F358" s="1" t="str">
        <f t="shared" si="5"/>
        <v>https://www.google.co.jp/maps/search/?api=1&amp;query=35.931029799999997,139.941573000000005</v>
      </c>
    </row>
    <row r="359" spans="1:6" x14ac:dyDescent="0.45">
      <c r="A359" t="s">
        <v>22</v>
      </c>
      <c r="B359" t="s">
        <v>6</v>
      </c>
      <c r="C359" s="3">
        <v>46137</v>
      </c>
      <c r="D359" s="4" t="s">
        <v>918</v>
      </c>
      <c r="E359" s="4" t="s">
        <v>919</v>
      </c>
      <c r="F359" s="1" t="str">
        <f t="shared" si="5"/>
        <v>https://www.google.co.jp/maps/search/?api=1&amp;query=35.526750934575922,140.293426692545552</v>
      </c>
    </row>
    <row r="360" spans="1:6" x14ac:dyDescent="0.45">
      <c r="A360" t="s">
        <v>28</v>
      </c>
      <c r="B360" t="s">
        <v>6</v>
      </c>
      <c r="C360" s="3">
        <v>46137</v>
      </c>
      <c r="D360" s="4" t="s">
        <v>920</v>
      </c>
      <c r="E360" s="4" t="s">
        <v>921</v>
      </c>
      <c r="F360" s="1" t="str">
        <f t="shared" si="5"/>
        <v>https://www.google.co.jp/maps/search/?api=1&amp;query=35.523056909822529,140.295617921428345</v>
      </c>
    </row>
    <row r="361" spans="1:6" x14ac:dyDescent="0.45">
      <c r="A361" t="s">
        <v>13</v>
      </c>
      <c r="B361" t="s">
        <v>6</v>
      </c>
      <c r="C361" s="3">
        <v>46137</v>
      </c>
      <c r="D361" s="4" t="s">
        <v>922</v>
      </c>
      <c r="E361" s="4" t="s">
        <v>923</v>
      </c>
      <c r="F361" s="1" t="str">
        <f t="shared" si="5"/>
        <v>https://www.google.co.jp/maps/search/?api=1&amp;query=35.707193113575762,139.994270701455633</v>
      </c>
    </row>
    <row r="362" spans="1:6" x14ac:dyDescent="0.45">
      <c r="A362" t="s">
        <v>28</v>
      </c>
      <c r="B362" t="s">
        <v>6</v>
      </c>
      <c r="C362" s="3">
        <v>46137</v>
      </c>
      <c r="D362" s="4" t="s">
        <v>924</v>
      </c>
      <c r="E362" s="4" t="s">
        <v>925</v>
      </c>
      <c r="F362" s="1" t="str">
        <f t="shared" si="5"/>
        <v>https://www.google.co.jp/maps/search/?api=1&amp;query=35.580762797691797,140.178614754186782</v>
      </c>
    </row>
    <row r="363" spans="1:6" x14ac:dyDescent="0.45">
      <c r="A363" t="s">
        <v>22</v>
      </c>
      <c r="B363" t="s">
        <v>6</v>
      </c>
      <c r="C363" s="3">
        <v>46138</v>
      </c>
      <c r="D363" s="4" t="s">
        <v>926</v>
      </c>
      <c r="E363" s="4" t="s">
        <v>927</v>
      </c>
      <c r="F363" s="1" t="str">
        <f t="shared" si="5"/>
        <v>https://www.google.co.jp/maps/search/?api=1&amp;query=35.945344937365839,139.915687174125424</v>
      </c>
    </row>
    <row r="364" spans="1:6" x14ac:dyDescent="0.45">
      <c r="A364" t="s">
        <v>234</v>
      </c>
      <c r="B364" t="s">
        <v>15</v>
      </c>
      <c r="C364" s="3">
        <v>46138</v>
      </c>
      <c r="D364" s="4" t="s">
        <v>928</v>
      </c>
      <c r="E364" s="4" t="s">
        <v>929</v>
      </c>
      <c r="F364" s="1" t="str">
        <f t="shared" si="5"/>
        <v>https://www.google.co.jp/maps/search/?api=1&amp;query=35.947456104368520,139.913858356028953</v>
      </c>
    </row>
    <row r="365" spans="1:6" x14ac:dyDescent="0.45">
      <c r="A365" t="s">
        <v>28</v>
      </c>
      <c r="B365" t="s">
        <v>6</v>
      </c>
      <c r="C365" s="3">
        <v>46138</v>
      </c>
      <c r="D365" s="4" t="s">
        <v>930</v>
      </c>
      <c r="E365" s="4" t="s">
        <v>931</v>
      </c>
      <c r="F365" s="1" t="str">
        <f t="shared" si="5"/>
        <v>https://www.google.co.jp/maps/search/?api=1&amp;query=35.540971800000001,140.410252000000014</v>
      </c>
    </row>
    <row r="366" spans="1:6" x14ac:dyDescent="0.45">
      <c r="A366" t="s">
        <v>234</v>
      </c>
      <c r="B366" t="s">
        <v>15</v>
      </c>
      <c r="C366" s="3">
        <v>46138</v>
      </c>
      <c r="D366" s="4" t="s">
        <v>932</v>
      </c>
      <c r="E366" s="4" t="s">
        <v>933</v>
      </c>
      <c r="F366" s="1" t="str">
        <f t="shared" si="5"/>
        <v>https://www.google.co.jp/maps/search/?api=1&amp;query=35.751661363498542,140.109746279046050</v>
      </c>
    </row>
    <row r="367" spans="1:6" x14ac:dyDescent="0.45">
      <c r="A367" t="s">
        <v>28</v>
      </c>
      <c r="B367" t="s">
        <v>6</v>
      </c>
      <c r="C367" s="3">
        <v>46138</v>
      </c>
      <c r="D367" s="4" t="s">
        <v>934</v>
      </c>
      <c r="E367" s="4" t="s">
        <v>935</v>
      </c>
      <c r="F367" s="1" t="str">
        <f t="shared" si="5"/>
        <v>https://www.google.co.jp/maps/search/?api=1&amp;query=35.744189553840101,140.113204770103948</v>
      </c>
    </row>
    <row r="368" spans="1:6" x14ac:dyDescent="0.45">
      <c r="A368" t="s">
        <v>52</v>
      </c>
      <c r="B368" t="s">
        <v>32</v>
      </c>
      <c r="C368" s="3">
        <v>46138</v>
      </c>
      <c r="D368" s="4" t="s">
        <v>936</v>
      </c>
      <c r="E368" s="4" t="s">
        <v>937</v>
      </c>
      <c r="F368" s="1" t="str">
        <f t="shared" si="5"/>
        <v>https://www.google.co.jp/maps/search/?api=1&amp;query=35.891022272583207,140.445801411019630</v>
      </c>
    </row>
    <row r="369" spans="1:6" x14ac:dyDescent="0.45">
      <c r="A369" t="s">
        <v>28</v>
      </c>
      <c r="B369" t="s">
        <v>6</v>
      </c>
      <c r="C369" s="3">
        <v>46138</v>
      </c>
      <c r="D369" s="4" t="s">
        <v>938</v>
      </c>
      <c r="E369" s="4" t="s">
        <v>939</v>
      </c>
      <c r="F369" s="1" t="str">
        <f t="shared" si="5"/>
        <v>https://www.google.co.jp/maps/search/?api=1&amp;query=35.890568803969508,140.448852116931135</v>
      </c>
    </row>
    <row r="370" spans="1:6" x14ac:dyDescent="0.45">
      <c r="A370" t="s">
        <v>235</v>
      </c>
      <c r="B370" t="s">
        <v>6</v>
      </c>
      <c r="C370" s="3">
        <v>46139</v>
      </c>
      <c r="D370" s="4" t="s">
        <v>940</v>
      </c>
      <c r="E370" s="4" t="s">
        <v>941</v>
      </c>
      <c r="F370" s="1" t="str">
        <f t="shared" si="5"/>
        <v>https://www.google.co.jp/maps/search/?api=1&amp;query=35.189616000000001,140.279821999999996</v>
      </c>
    </row>
    <row r="371" spans="1:6" x14ac:dyDescent="0.45">
      <c r="A371" t="s">
        <v>144</v>
      </c>
      <c r="B371" t="s">
        <v>32</v>
      </c>
      <c r="C371" s="3">
        <v>46140</v>
      </c>
      <c r="D371">
        <v>35</v>
      </c>
      <c r="E371">
        <v>140</v>
      </c>
      <c r="F371" s="1" t="str">
        <f t="shared" si="5"/>
        <v>https://www.google.co.jp/maps/search/?api=1&amp;query=35,140</v>
      </c>
    </row>
    <row r="372" spans="1:6" x14ac:dyDescent="0.45">
      <c r="A372" t="s">
        <v>28</v>
      </c>
      <c r="B372" t="s">
        <v>6</v>
      </c>
      <c r="C372" s="3">
        <v>46140</v>
      </c>
      <c r="D372" s="4" t="s">
        <v>942</v>
      </c>
      <c r="E372" s="4" t="s">
        <v>943</v>
      </c>
      <c r="F372" s="1" t="str">
        <f t="shared" si="5"/>
        <v>https://www.google.co.jp/maps/search/?api=1&amp;query=35.625882367030592,140.166286684187014</v>
      </c>
    </row>
    <row r="373" spans="1:6" x14ac:dyDescent="0.45">
      <c r="A373" t="s">
        <v>28</v>
      </c>
      <c r="B373" t="s">
        <v>6</v>
      </c>
      <c r="C373" s="3">
        <v>46140</v>
      </c>
      <c r="D373" s="4" t="s">
        <v>944</v>
      </c>
      <c r="E373" s="4" t="s">
        <v>945</v>
      </c>
      <c r="F373" s="1" t="str">
        <f t="shared" si="5"/>
        <v>https://www.google.co.jp/maps/search/?api=1&amp;query=35.579289692186315,140.176285617984860</v>
      </c>
    </row>
  </sheetData>
  <autoFilter ref="A1:F84" xr:uid="{00000000-0001-0000-0000-000000000000}">
    <sortState xmlns:xlrd2="http://schemas.microsoft.com/office/spreadsheetml/2017/richdata2" ref="A2:F40">
      <sortCondition ref="C1:C40"/>
    </sortState>
  </autoFilter>
  <phoneticPr fontId="1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４月報告</vt:lpstr>
      <vt:lpstr>'４月報告'!Print_Titles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松坂 麻美</cp:lastModifiedBy>
  <cp:lastPrinted>2026-04-01T02:18:14Z</cp:lastPrinted>
  <dcterms:created xsi:type="dcterms:W3CDTF">2022-03-17T01:55:41Z</dcterms:created>
  <dcterms:modified xsi:type="dcterms:W3CDTF">2026-05-07T05:25:55Z</dcterms:modified>
</cp:coreProperties>
</file>