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tfs04\14040_自然保護課$\02_室班フォルダ\生物多様性センター\share2\松坂\010_生命のにぎわい調査団\012_月別調査団報告一覧\2025年度\2025年8月\"/>
    </mc:Choice>
  </mc:AlternateContent>
  <xr:revisionPtr revIDLastSave="0" documentId="13_ncr:1_{E9A7340E-8326-4A0A-9757-376F38E1F480}" xr6:coauthVersionLast="47" xr6:coauthVersionMax="47" xr10:uidLastSave="{00000000-0000-0000-0000-000000000000}"/>
  <bookViews>
    <workbookView xWindow="-28920" yWindow="-855" windowWidth="29040" windowHeight="15720" xr2:uid="{00000000-000D-0000-FFFF-FFFF00000000}"/>
  </bookViews>
  <sheets>
    <sheet name="８月報告" sheetId="1" r:id="rId1"/>
  </sheets>
  <definedNames>
    <definedName name="_xlnm._FilterDatabase" localSheetId="0" hidden="1">'８月報告'!$A$1:$F$428</definedName>
    <definedName name="_xlnm.Print_Titles" localSheetId="0">'８月報告'!$1:$1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130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2" i="1"/>
  <c r="F3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</calcChain>
</file>

<file path=xl/sharedStrings.xml><?xml version="1.0" encoding="utf-8"?>
<sst xmlns="http://schemas.openxmlformats.org/spreadsheetml/2006/main" count="1690" uniqueCount="1083">
  <si>
    <t>見つけた場所</t>
    <rPh sb="0" eb="1">
      <t>ミ</t>
    </rPh>
    <rPh sb="4" eb="6">
      <t>バショ</t>
    </rPh>
    <phoneticPr fontId="1"/>
  </si>
  <si>
    <t>鳥類</t>
  </si>
  <si>
    <t>分類</t>
    <rPh sb="0" eb="2">
      <t>ブンルイ</t>
    </rPh>
    <phoneticPr fontId="1"/>
  </si>
  <si>
    <t>年月日</t>
  </si>
  <si>
    <t>緯度</t>
  </si>
  <si>
    <t>経度</t>
  </si>
  <si>
    <t>生き物</t>
    <phoneticPr fontId="1"/>
  </si>
  <si>
    <t>キジ</t>
  </si>
  <si>
    <t>は虫類</t>
  </si>
  <si>
    <t>維管束植物（花を咲かせる植物、シダ植物）</t>
  </si>
  <si>
    <t>昆虫</t>
  </si>
  <si>
    <t>発見生物［ナナフシモドキ］</t>
  </si>
  <si>
    <t>ニホンヤモリ</t>
  </si>
  <si>
    <t>発見生物［アカサシガメ］</t>
  </si>
  <si>
    <t>発見生物［ダイミョウセセリ］</t>
  </si>
  <si>
    <t>発見生物［アカボシゴマダラ］</t>
  </si>
  <si>
    <t>発見生物［イチモンジカメノコハムシ］</t>
  </si>
  <si>
    <t>発見生物［ヨツモンカメノコハムシ］</t>
  </si>
  <si>
    <t>発見生物［ヒバカリ］</t>
  </si>
  <si>
    <t>ミノムシ</t>
  </si>
  <si>
    <t>発見生物［クサギカメムシ］</t>
  </si>
  <si>
    <t>貝類</t>
  </si>
  <si>
    <t>クモ・ムカデなど：♂</t>
  </si>
  <si>
    <t>発見生物［ツバメ］</t>
  </si>
  <si>
    <t>ウシガエル</t>
  </si>
  <si>
    <t>発見生物［オオカマキリ］</t>
  </si>
  <si>
    <t>昆虫：幼虫</t>
  </si>
  <si>
    <t>発見生物［キマワリ］</t>
  </si>
  <si>
    <t>発見生物［クズノチビタマムシ］</t>
  </si>
  <si>
    <t>発見生物［ヨツスジヒメシンクイ］</t>
  </si>
  <si>
    <t>哺乳類</t>
  </si>
  <si>
    <t>発見生物［クロウリハムシ］</t>
  </si>
  <si>
    <t>クモ・ムカデなど：♀</t>
  </si>
  <si>
    <t>発見生物［ヤノナミガタチビタマムシ］</t>
  </si>
  <si>
    <t>発見生物［アオサギ］</t>
  </si>
  <si>
    <t>発見生物［ムラサキシジミ］</t>
  </si>
  <si>
    <t>クモ・ムカデなど</t>
  </si>
  <si>
    <t>発見生物［コハクオナジマイマイ］</t>
  </si>
  <si>
    <t>昆虫：♀</t>
  </si>
  <si>
    <t>発見生物［ウチワヤンマ］</t>
  </si>
  <si>
    <t>ヤマトタマムシ</t>
  </si>
  <si>
    <t>発見生物［ノコギリクワガタ］</t>
  </si>
  <si>
    <t>発見生物［キボシカミキリ］</t>
  </si>
  <si>
    <t>昆虫：蛹</t>
  </si>
  <si>
    <t>発見生物［ハグロトンボ］</t>
  </si>
  <si>
    <t>発見生物［オナガグモ］</t>
  </si>
  <si>
    <t>発見生物［ヒメウマノオバチ］</t>
  </si>
  <si>
    <t>ヤマユリ</t>
  </si>
  <si>
    <t>発見生物［ヤドリバエ］</t>
  </si>
  <si>
    <t>発見生物［ガガイモ］</t>
  </si>
  <si>
    <t>発見生物［オニヤンマ］</t>
  </si>
  <si>
    <t>発見生物［ニイニイゼミ］</t>
  </si>
  <si>
    <t>ヒガシニホントカゲ</t>
  </si>
  <si>
    <t>ナガサキアゲハ</t>
  </si>
  <si>
    <t>発見生物［オジロアシナガゾウムシ］</t>
  </si>
  <si>
    <t>発見生物［ベッコウハゴロモ］</t>
  </si>
  <si>
    <t>発見生物［アオスジアゲハ］</t>
  </si>
  <si>
    <t>発見生物［クワカミキリ］</t>
  </si>
  <si>
    <t>発見生物［ナガメ］</t>
  </si>
  <si>
    <t>発見生物［キマダラカメムシ］</t>
  </si>
  <si>
    <t>発見生物［ブタクサハムシ］</t>
  </si>
  <si>
    <t>発見生物［オオシオカラトンボ］</t>
  </si>
  <si>
    <t>昆虫：♂</t>
  </si>
  <si>
    <t>ヒグラシ</t>
  </si>
  <si>
    <t>発見生物［ショウリョウバッタ］</t>
  </si>
  <si>
    <t>発見生物［オンブバッタ］</t>
  </si>
  <si>
    <t>発見生物［ハラビロカマキリ］</t>
  </si>
  <si>
    <t>発見生物［トビズムカデ］</t>
  </si>
  <si>
    <t>クマゼミ</t>
  </si>
  <si>
    <t>発見生物［コチドリ］</t>
  </si>
  <si>
    <t>魚類</t>
  </si>
  <si>
    <t>発見生物［チャバネアオカメムシ］</t>
  </si>
  <si>
    <t>発見生物［ミシシッピアカミミガメ］</t>
  </si>
  <si>
    <t>発見生物［ガビチョウ］</t>
  </si>
  <si>
    <t>ツクツクボウシ</t>
  </si>
  <si>
    <t>発見生物［アブラゼミ］</t>
  </si>
  <si>
    <t>発見生物［キョン］</t>
  </si>
  <si>
    <t>発見生物［スケバハゴロモ］</t>
  </si>
  <si>
    <t>発見生物［ツマグロヒョウモン］</t>
  </si>
  <si>
    <t>発見生物［ゴマダラチョウ］</t>
  </si>
  <si>
    <t>発見生物［バラハタマフシ］</t>
  </si>
  <si>
    <t>維管束植物（花を咲かせる植物、シダ植物）：形成者：バラハタマバチ</t>
  </si>
  <si>
    <t>発見生物［イネカメムシ］</t>
  </si>
  <si>
    <t>発見生物［ホシハラビロヘリカメムシ］</t>
  </si>
  <si>
    <t>発見生物［タイワンウチワヤンマ］</t>
  </si>
  <si>
    <t>発見生物［カブトムシ］</t>
  </si>
  <si>
    <t>発見生物［ギンツバメ］</t>
  </si>
  <si>
    <t>発見生物［デーニッツハエトリ］</t>
  </si>
  <si>
    <t>発見生物［ニガクサツボミフクレフシ］</t>
  </si>
  <si>
    <t>維管束植物（花を咲かせる植物、シダ植物）：形成者：ヒゲブトグンバイ</t>
  </si>
  <si>
    <t>ナガエツルノゲイトウ</t>
  </si>
  <si>
    <t>発見生物［ミドリグンバイウンカ］</t>
  </si>
  <si>
    <t>発見生物［イチモンジチョウ］</t>
  </si>
  <si>
    <t>発見生物［カナブン］</t>
  </si>
  <si>
    <t>カワセミ</t>
  </si>
  <si>
    <t>発見生物［ウラギンシジミ］</t>
  </si>
  <si>
    <t>発見生物［セスジナガキマワリ］</t>
  </si>
  <si>
    <t>35.730991000000003</t>
  </si>
  <si>
    <t>140.038659800000005</t>
  </si>
  <si>
    <t>35.556135599999998</t>
  </si>
  <si>
    <t>140.350764099999992</t>
  </si>
  <si>
    <t>35.662771999999997</t>
  </si>
  <si>
    <t>140.181184000000002</t>
  </si>
  <si>
    <t>35.757277999999999</t>
  </si>
  <si>
    <t>140.736818999999997</t>
  </si>
  <si>
    <t>鳥類</t>
    <rPh sb="0" eb="2">
      <t>チョウルイ</t>
    </rPh>
    <phoneticPr fontId="5"/>
  </si>
  <si>
    <t>維管束植物（花を咲かせる植物、シダ植物）</t>
    <rPh sb="0" eb="5">
      <t>イカンソクショクブツ</t>
    </rPh>
    <rPh sb="6" eb="7">
      <t>ハナ</t>
    </rPh>
    <rPh sb="8" eb="9">
      <t>サ</t>
    </rPh>
    <rPh sb="12" eb="14">
      <t>ショクブツ</t>
    </rPh>
    <rPh sb="17" eb="19">
      <t>ショクブツ</t>
    </rPh>
    <phoneticPr fontId="5"/>
  </si>
  <si>
    <t>昆虫</t>
    <rPh sb="0" eb="2">
      <t>コンチュウ</t>
    </rPh>
    <phoneticPr fontId="5"/>
  </si>
  <si>
    <t>発見生物［コシアカツバメ］</t>
  </si>
  <si>
    <t>発見生物［クロハラアジサシ］</t>
  </si>
  <si>
    <t>発見生物［モモイロペリカン］</t>
  </si>
  <si>
    <t>発見生物［ヨシゴイ］</t>
  </si>
  <si>
    <t>発見生物［モモヒメヨコバイ］</t>
  </si>
  <si>
    <t>昆虫：外来種</t>
  </si>
  <si>
    <t>は虫類</t>
    <rPh sb="1" eb="3">
      <t>チュウルイ</t>
    </rPh>
    <phoneticPr fontId="5"/>
  </si>
  <si>
    <t>発見生物［アメリカザリガニ］</t>
  </si>
  <si>
    <t>エビ・カニ類（甲殻類など）</t>
  </si>
  <si>
    <t>昆虫：成虫および幼虫</t>
  </si>
  <si>
    <t>発見生物［コフキトンボ］</t>
  </si>
  <si>
    <t>発見生物［ツチイナゴ］</t>
  </si>
  <si>
    <t>発見生物［シオカラトンボ］</t>
  </si>
  <si>
    <t>鳥類：幼鳥</t>
  </si>
  <si>
    <t>発見生物［アシナガグモ］</t>
  </si>
  <si>
    <t>発見生物［ギンヤンマ］</t>
  </si>
  <si>
    <t>は虫類：幼体</t>
  </si>
  <si>
    <t>発見生物［ダイサギ］</t>
  </si>
  <si>
    <t>発見生物［シロカネイソウロウグモ］</t>
  </si>
  <si>
    <t>発見生物［ヒグラシ］</t>
  </si>
  <si>
    <t>発見生物［キイロスズメバチ］</t>
  </si>
  <si>
    <t>発見生物［ナガコガネグモ］</t>
  </si>
  <si>
    <t>発見生物［チャノコカクモンハマキ］</t>
  </si>
  <si>
    <t>両生類</t>
    <rPh sb="0" eb="3">
      <t>リョウセイルイ</t>
    </rPh>
    <phoneticPr fontId="5"/>
  </si>
  <si>
    <t>オオフサモ</t>
  </si>
  <si>
    <t>発見生物［ウチワゼニクサ］</t>
  </si>
  <si>
    <t>発見生物［オオスズメバチ］</t>
  </si>
  <si>
    <t>発見生物［カダヤシ］</t>
  </si>
  <si>
    <t>発見生物［ツマキシャチホコ］</t>
  </si>
  <si>
    <t>昆虫：ツマキシャチホコ亜科の一種</t>
  </si>
  <si>
    <t>発見生物［イオウイロハシリグモ］</t>
  </si>
  <si>
    <t>発見生物［ヒロヘリアオイラガ］</t>
  </si>
  <si>
    <t>発見生物［オナガアゲハ］</t>
  </si>
  <si>
    <t>発見生物［ミンミンゼミ］</t>
  </si>
  <si>
    <t>発見生物［ヒゲブトグンバイ］</t>
  </si>
  <si>
    <t>発見生物［ツクツクボウシ］</t>
  </si>
  <si>
    <t>発見生物［ヤガタアリグモ］</t>
  </si>
  <si>
    <t>昆虫：オス</t>
  </si>
  <si>
    <t>発見生物［ヤマガラ］</t>
  </si>
  <si>
    <t>発見生物［ヤママユ］</t>
  </si>
  <si>
    <t>発見生物［セアカゴケグモ］</t>
  </si>
  <si>
    <t>昆虫：背中に赤い線がある</t>
  </si>
  <si>
    <t>発見生物［ルリモンハナバチ］</t>
  </si>
  <si>
    <t>昆虫：青い色</t>
  </si>
  <si>
    <t>発見生物［ツマグロオオヨコバイ］</t>
  </si>
  <si>
    <t>発見生物［ヌサオニグモ］</t>
  </si>
  <si>
    <t>発見生物［クロスジヒゲナガカメムシ］</t>
  </si>
  <si>
    <t>発見生物［オオクロコガネ］</t>
  </si>
  <si>
    <t>発見生物［ヒゲナガカメムシ］</t>
  </si>
  <si>
    <t>発見生物［マミジロハエトリ］</t>
  </si>
  <si>
    <t>発見生物［ヨツボシナガヒョウタンカメムシ］</t>
  </si>
  <si>
    <t>発見生物［マルカメムシ］</t>
  </si>
  <si>
    <t>発見生物［アカヒョウタンハリバエ］</t>
  </si>
  <si>
    <t>発見生物［マユタテアカネ］</t>
  </si>
  <si>
    <t>発見生物［ヌルデミミフシ］</t>
  </si>
  <si>
    <t>維管束植物（花を咲かせる植物、シダ植物）：形成者：ヌルデシロアブラムシ</t>
  </si>
  <si>
    <t>発見生物［ウスバキトンボ］</t>
  </si>
  <si>
    <t>発見生物［ノシメトンボ］</t>
  </si>
  <si>
    <t>発見生物［マルシラホシカメムシ］</t>
  </si>
  <si>
    <t>スジエビ</t>
  </si>
  <si>
    <t>発見生物［ガヤドリナガミノツブタケ］</t>
  </si>
  <si>
    <t>地衣類・菌類（キノコなど）</t>
  </si>
  <si>
    <t>アズマヒキガエル</t>
  </si>
  <si>
    <t>発見生物［モンクロシャチホコ］</t>
  </si>
  <si>
    <t>昆虫：成虫</t>
  </si>
  <si>
    <t>昆虫：黄色の斑点がたくさんあるカメムシ</t>
  </si>
  <si>
    <t>発見生物［フジバカマ］</t>
  </si>
  <si>
    <t>発見生物［スズメ］</t>
  </si>
  <si>
    <t>発見生物［アオドウガネ］</t>
  </si>
  <si>
    <t>発見生物［ネコハエトリ］</t>
  </si>
  <si>
    <t>発見生物［トビ］</t>
  </si>
  <si>
    <t>発見生物［ケリ］</t>
  </si>
  <si>
    <t>発見生物［ヤマトタマムシ］</t>
  </si>
  <si>
    <t>発見生物［ウサギ］</t>
  </si>
  <si>
    <t>哺乳類：ウォーキング中前方道路で発見したが撮影出来ず。</t>
  </si>
  <si>
    <t>発見生物［ヨツボシヒョウタンナガカメムシ］</t>
  </si>
  <si>
    <t>昆虫：幼虫</t>
    <rPh sb="3" eb="5">
      <t>ヨウチュウ</t>
    </rPh>
    <phoneticPr fontId="5"/>
  </si>
  <si>
    <t>発見生物［アワダチソウグンバイ］</t>
  </si>
  <si>
    <t>発見生物［コバネヒョウタンナガカメムシ］</t>
  </si>
  <si>
    <t>昆虫：コバネヒョウタンナガカメムシの幼虫か？</t>
  </si>
  <si>
    <t>発見生物［ミズアブ］</t>
  </si>
  <si>
    <t>発見生物［カナムグラヒメゾウムシ］</t>
  </si>
  <si>
    <t>発見生物［ホオズキカメムシ］</t>
  </si>
  <si>
    <t>昆虫：幼虫（5齢か）</t>
  </si>
  <si>
    <t>発見生物［ツユムシ］</t>
  </si>
  <si>
    <t>発見生物［コフキコガネ］</t>
  </si>
  <si>
    <t>発見生物［オオクモヘリカメムシ］</t>
  </si>
  <si>
    <t>発見生物［ハイマダラノメイガ］</t>
  </si>
  <si>
    <t>発見生物［ミスジマイマイ］</t>
  </si>
  <si>
    <t>発見生物［センニンソウ］</t>
  </si>
  <si>
    <t>発見生物［ブチヒゲカメムシ］</t>
  </si>
  <si>
    <t>発見生物［コアオハナムグリ］</t>
  </si>
  <si>
    <t>発見生物［マドガ］</t>
  </si>
  <si>
    <t>発見生物［シロモンノメイガ］</t>
  </si>
  <si>
    <t>発見生物［サトキマダラヒカゲ］</t>
  </si>
  <si>
    <t>発見生物［ヒメアカネ］</t>
  </si>
  <si>
    <t>昆虫：千葉県RDB「A」</t>
  </si>
  <si>
    <t>発見生物［イタチ］</t>
  </si>
  <si>
    <t>発見生物［ミスジマルゾウムシ］</t>
  </si>
  <si>
    <t>発見生物［オオマルガタゴミムシ］</t>
  </si>
  <si>
    <t>発見生物［クモヘリカメムシ］</t>
  </si>
  <si>
    <t>発見生物［キイロテントウ］</t>
  </si>
  <si>
    <t>発見生物［モンキチョウ］</t>
  </si>
  <si>
    <t>発見生物［ノウタケ］</t>
  </si>
  <si>
    <t>発見生物［マルバツユクサ］</t>
  </si>
  <si>
    <t>発見生物［ツマトビキエダシャク］</t>
  </si>
  <si>
    <t>発見生物［マエジロオオヨコバイ］</t>
  </si>
  <si>
    <t>発見生物［ホソハリカメムシ］</t>
  </si>
  <si>
    <t>発見生物［ヨツボシノメイガ］</t>
  </si>
  <si>
    <t>発見生物［マメハンミョウ］</t>
  </si>
  <si>
    <t>発見生物［キツネノカミソリ］</t>
  </si>
  <si>
    <t>発見生物［コクリオビクロヒメハマキ］</t>
  </si>
  <si>
    <t>昆虫：ツマキシャチホコ亜科３種のうちのいずれか。</t>
  </si>
  <si>
    <t>セッカ</t>
  </si>
  <si>
    <t>発見生物［ウリハムシ］</t>
  </si>
  <si>
    <t>昆虫：ヤドリバエの一種</t>
  </si>
  <si>
    <t>発見生物［ヒメクロイラガ］</t>
  </si>
  <si>
    <t>発見生物［ミミズク］</t>
  </si>
  <si>
    <t>発見生物［コシアキトンボ］</t>
  </si>
  <si>
    <t>発見生物［クマバチ］</t>
  </si>
  <si>
    <t>発見生物［チョウセンカマキリ］</t>
  </si>
  <si>
    <t>発見生物［クサギ］</t>
  </si>
  <si>
    <t>発見生物［ヤマトシリアゲ］</t>
  </si>
  <si>
    <t>発見生物［シロオビノメイガ］</t>
  </si>
  <si>
    <t>発見生物［シロヒトリ］</t>
  </si>
  <si>
    <t>発見生物［ジグモ］</t>
  </si>
  <si>
    <t>発見生物［ムネアカハラビロカマキリ］</t>
  </si>
  <si>
    <t>発見生物［チョウゲンボウ］</t>
  </si>
  <si>
    <t>発見生物［オオミズアオ］</t>
  </si>
  <si>
    <t>発見生物［ウスグモスズ］</t>
  </si>
  <si>
    <t>昆虫：長翅型の♀</t>
  </si>
  <si>
    <t>昆虫：脱皮殻</t>
  </si>
  <si>
    <t>発見生物［クモ］</t>
  </si>
  <si>
    <t>クモ・ムカデなど：クモ（種不明）の卵嚢？</t>
  </si>
  <si>
    <t>発見生物［コクワガタ］</t>
  </si>
  <si>
    <t>発見生物［クロコノマチョウ］</t>
  </si>
  <si>
    <t>発見生物［ツマグロスケバ］</t>
  </si>
  <si>
    <t>発見生物［ハクセキレイ］</t>
  </si>
  <si>
    <t>クモ・ムカデなど：卵嚢</t>
  </si>
  <si>
    <t>貝類：交接</t>
  </si>
  <si>
    <t>発見生物［コサギ］</t>
  </si>
  <si>
    <t>発見生物［ナガゴマフカミキリ］</t>
  </si>
  <si>
    <t>発見生物［アオスジカミキリ］</t>
  </si>
  <si>
    <t>発見生物［ハナツルソウ］</t>
  </si>
  <si>
    <t>発見生物［カワウ］</t>
  </si>
  <si>
    <t>発見生物［ホソヘリカメムシ］</t>
  </si>
  <si>
    <t>発見生物［アズチグモ］</t>
  </si>
  <si>
    <t>発見生物［アオダイショウ］</t>
  </si>
  <si>
    <t>イタチ</t>
  </si>
  <si>
    <t>哺乳類</t>
    <rPh sb="0" eb="3">
      <t>ホニュウルイ</t>
    </rPh>
    <phoneticPr fontId="5"/>
  </si>
  <si>
    <t>発見生物［クワコ］</t>
  </si>
  <si>
    <t>発見生物［コノシメトンボ］</t>
  </si>
  <si>
    <t>発見生物［ミカドトックリバチ］</t>
  </si>
  <si>
    <t>発見生物［ヒメクイナ］</t>
  </si>
  <si>
    <t>鳥類：足が赤、嘴は黒く短め、身体は赤茶色</t>
  </si>
  <si>
    <t>35.554991093354133</t>
  </si>
  <si>
    <t>140.175233117240964</t>
  </si>
  <si>
    <t>35.553394944879173</t>
  </si>
  <si>
    <t>140.177763781446515</t>
  </si>
  <si>
    <t>35.659357900000003</t>
  </si>
  <si>
    <t>140.083587200000011</t>
  </si>
  <si>
    <t>35.584303857730710</t>
  </si>
  <si>
    <t>140.170111803059939</t>
  </si>
  <si>
    <t>35.696941505050646</t>
  </si>
  <si>
    <t>140.189043094071565</t>
  </si>
  <si>
    <t>35.697349812599221</t>
  </si>
  <si>
    <t>140.189055160339393</t>
  </si>
  <si>
    <t>35.808013276100510</t>
  </si>
  <si>
    <t>140.249849075170914</t>
  </si>
  <si>
    <t>35.801465375933269</t>
  </si>
  <si>
    <t>140.233512148920028</t>
  </si>
  <si>
    <t>35.809721864545885</t>
  </si>
  <si>
    <t>140.250559701447912</t>
  </si>
  <si>
    <t>35.733251678552485</t>
  </si>
  <si>
    <t>140.062176747732963</t>
  </si>
  <si>
    <t>35.732692672744484</t>
  </si>
  <si>
    <t>140.062435985109602</t>
  </si>
  <si>
    <t>35.734404009954098</t>
  </si>
  <si>
    <t>140.062703466871284</t>
  </si>
  <si>
    <t>35.732977483070357</t>
  </si>
  <si>
    <t>140.061942785935258</t>
  </si>
  <si>
    <t>35.734375865747609</t>
  </si>
  <si>
    <t>140.062725615527114</t>
  </si>
  <si>
    <t>35.696620472982993</t>
  </si>
  <si>
    <t>140.024924744468706</t>
  </si>
  <si>
    <t>35.827993215669203</t>
  </si>
  <si>
    <t>140.286045061643108</t>
  </si>
  <si>
    <t>35.465456982114119</t>
  </si>
  <si>
    <t>140.052236641511030</t>
  </si>
  <si>
    <t>35.892791373438747</t>
  </si>
  <si>
    <t>140.446778486389292</t>
  </si>
  <si>
    <t>35.664402853074634</t>
  </si>
  <si>
    <t>140.182430851998049</t>
  </si>
  <si>
    <t>35.663649026327001</t>
  </si>
  <si>
    <t>140.182739711327486</t>
  </si>
  <si>
    <t>35.662404582507989</t>
  </si>
  <si>
    <t>140.179125375721384</t>
  </si>
  <si>
    <t>35.663333168616973</t>
  </si>
  <si>
    <t>140.179946917578349</t>
  </si>
  <si>
    <t>35.664077138148095</t>
  </si>
  <si>
    <t>140.180997863189845</t>
  </si>
  <si>
    <t>35.664292598998180</t>
  </si>
  <si>
    <t>140.181517731416392</t>
  </si>
  <si>
    <t>35.666536901367685</t>
  </si>
  <si>
    <t>140.183297579638094</t>
  </si>
  <si>
    <t>35.666570818880615</t>
  </si>
  <si>
    <t>140.183272243154391</t>
  </si>
  <si>
    <t>35.666622060722972</t>
  </si>
  <si>
    <t>140.183221831654777</t>
  </si>
  <si>
    <t>35.666639011491533</t>
  </si>
  <si>
    <t>140.183211042778424</t>
  </si>
  <si>
    <t>35.666649028439807</t>
  </si>
  <si>
    <t>140.183199583349818</t>
  </si>
  <si>
    <t>35.696939215896080</t>
  </si>
  <si>
    <t>140.189048743649039</t>
  </si>
  <si>
    <t>35.697284122313235</t>
  </si>
  <si>
    <t>140.189159925634243</t>
  </si>
  <si>
    <t>35.697310243213145</t>
  </si>
  <si>
    <t>140.189082021492254</t>
  </si>
  <si>
    <t>35.696060030243039</t>
  </si>
  <si>
    <t>140.188001349649568</t>
  </si>
  <si>
    <t>35.697338297504992</t>
  </si>
  <si>
    <t>140.189051380661027</t>
  </si>
  <si>
    <t>35.673528504899494</t>
  </si>
  <si>
    <t>140.210094006596989</t>
  </si>
  <si>
    <t>35.673692217897326</t>
  </si>
  <si>
    <t>140.212014372130426</t>
  </si>
  <si>
    <t>35.890666900722117</t>
  </si>
  <si>
    <t>140.446750811007149</t>
  </si>
  <si>
    <t>35.664443577364189</t>
  </si>
  <si>
    <t>140.181632680056936</t>
  </si>
  <si>
    <t>35.664013983016389</t>
  </si>
  <si>
    <t>140.180988462041768</t>
  </si>
  <si>
    <t>35.664013985884864</t>
  </si>
  <si>
    <t>140.180984318647660</t>
  </si>
  <si>
    <t>35.663848621013216</t>
  </si>
  <si>
    <t>140.180800795375660</t>
  </si>
  <si>
    <t>35.663833214857547</t>
  </si>
  <si>
    <t>140.180769829891403</t>
  </si>
  <si>
    <t>35.661787273754932</t>
  </si>
  <si>
    <t>140.180607256118350</t>
  </si>
  <si>
    <t>35.661851732006909</t>
  </si>
  <si>
    <t>140.180655205326872</t>
  </si>
  <si>
    <t>35.662980380754810</t>
  </si>
  <si>
    <t>140.181721162916631</t>
  </si>
  <si>
    <t>35.667069284166004</t>
  </si>
  <si>
    <t>140.182828993113645</t>
  </si>
  <si>
    <t>35.733857686072007</t>
  </si>
  <si>
    <t>140.008658819360818</t>
  </si>
  <si>
    <t>35.733851718106401</t>
  </si>
  <si>
    <t>140.008654117027049</t>
  </si>
  <si>
    <t>35.720390553623666</t>
  </si>
  <si>
    <t>139.987696339244678</t>
  </si>
  <si>
    <t>35.749686400000002</t>
  </si>
  <si>
    <t>140.214858099999987</t>
  </si>
  <si>
    <t>35.718228741251686</t>
  </si>
  <si>
    <t>139.987574621520736</t>
  </si>
  <si>
    <t>35.721545960487965</t>
  </si>
  <si>
    <t>139.988180011556523</t>
  </si>
  <si>
    <t>35.733709818020266</t>
  </si>
  <si>
    <t>140.007691401882937</t>
  </si>
  <si>
    <t>35.733848371523280</t>
  </si>
  <si>
    <t>140.008639178919907</t>
  </si>
  <si>
    <t>35.733808736598000</t>
  </si>
  <si>
    <t>140.007376264322602</t>
  </si>
  <si>
    <t>35.733856218536800</t>
  </si>
  <si>
    <t>140.007198914005897</t>
  </si>
  <si>
    <t>35.551780407634126</t>
  </si>
  <si>
    <t>140.386857384993476</t>
  </si>
  <si>
    <t>35.665832061118863</t>
  </si>
  <si>
    <t>140.183251562180061</t>
  </si>
  <si>
    <t>35.661776248411371</t>
  </si>
  <si>
    <t>140.180621517111007</t>
  </si>
  <si>
    <t>35.661781153687883</t>
  </si>
  <si>
    <t>140.180604633224078</t>
  </si>
  <si>
    <t>35.663891465801001</t>
  </si>
  <si>
    <t>140.182886489287995</t>
  </si>
  <si>
    <t>35.664040632637047</t>
  </si>
  <si>
    <t>140.183132772195023</t>
  </si>
  <si>
    <t>35.664039551170546</t>
  </si>
  <si>
    <t>140.183125586350144</t>
  </si>
  <si>
    <t>35.664051562716466</t>
  </si>
  <si>
    <t>140.183187597314969</t>
  </si>
  <si>
    <t>35.653832429287206</t>
  </si>
  <si>
    <t>140.211460312566970</t>
  </si>
  <si>
    <t>35.653770991635952</t>
  </si>
  <si>
    <t>140.211454204904015</t>
  </si>
  <si>
    <t>35.653722371381846</t>
  </si>
  <si>
    <t>140.211373929540002</t>
  </si>
  <si>
    <t>35.653675515410107</t>
  </si>
  <si>
    <t>140.211334917428701</t>
  </si>
  <si>
    <t>35.657338039225984</t>
  </si>
  <si>
    <t>140.194859447720432</t>
  </si>
  <si>
    <t>35.657479276206899</t>
  </si>
  <si>
    <t>140.194957728809300</t>
  </si>
  <si>
    <t>35.657472742247471</t>
  </si>
  <si>
    <t>140.194976264111233</t>
  </si>
  <si>
    <t>35.657670415316723</t>
  </si>
  <si>
    <t>140.194874100007496</t>
  </si>
  <si>
    <t>35.655334918373043</t>
  </si>
  <si>
    <t>140.194313353140217</t>
  </si>
  <si>
    <t>35.655220983706378</t>
  </si>
  <si>
    <t>140.194239549026946</t>
  </si>
  <si>
    <t>35.762419011785063</t>
  </si>
  <si>
    <t>140.061370433809003</t>
  </si>
  <si>
    <t>35.710137397913265</t>
  </si>
  <si>
    <t>139.999636849730166</t>
  </si>
  <si>
    <t>35.762484722050154</t>
  </si>
  <si>
    <t>140.061588570889455</t>
  </si>
  <si>
    <t>35.713164389135457</t>
  </si>
  <si>
    <t>139.999830662703857</t>
  </si>
  <si>
    <t>35.762106272407713</t>
  </si>
  <si>
    <t>140.060442782986996</t>
  </si>
  <si>
    <t>35.761533107967715</t>
  </si>
  <si>
    <t>140.059558995116589</t>
  </si>
  <si>
    <t>35.731502885867350</t>
  </si>
  <si>
    <t>140.100108560341226</t>
  </si>
  <si>
    <t>35.747930979673029</t>
  </si>
  <si>
    <t>140.212497066290666</t>
  </si>
  <si>
    <t>35.665593531302143</t>
  </si>
  <si>
    <t>140.182718680351769</t>
  </si>
  <si>
    <t>35.665180702788867</t>
  </si>
  <si>
    <t>140.182309107188217</t>
  </si>
  <si>
    <t>35.663956990016359</t>
  </si>
  <si>
    <t>140.180913185315120</t>
  </si>
  <si>
    <t>35.663905652059348</t>
  </si>
  <si>
    <t>140.180854591051002</t>
  </si>
  <si>
    <t>35.663617603828534</t>
  </si>
  <si>
    <t>140.180214209082038</t>
  </si>
  <si>
    <t>35.663245698201195</t>
  </si>
  <si>
    <t>140.179924290347259</t>
  </si>
  <si>
    <t>35.661777357862476</t>
  </si>
  <si>
    <t>140.180611499079134</t>
  </si>
  <si>
    <t>35.661832930017766</t>
  </si>
  <si>
    <t>140.180639542193205</t>
  </si>
  <si>
    <t>35.661866709947532</t>
  </si>
  <si>
    <t>140.180670267516291</t>
  </si>
  <si>
    <t>35.663234732069988</t>
  </si>
  <si>
    <t>140.182162676024376</t>
  </si>
  <si>
    <t>35.664166123423342</t>
  </si>
  <si>
    <t>140.183412105102974</t>
  </si>
  <si>
    <t>35.665663888635983</t>
  </si>
  <si>
    <t>140.183047817747905</t>
  </si>
  <si>
    <t>35.665948844378086</t>
  </si>
  <si>
    <t>140.183379153850041</t>
  </si>
  <si>
    <t>35.666138694589520</t>
  </si>
  <si>
    <t>140.183202439106935</t>
  </si>
  <si>
    <t>35.666095116586511</t>
  </si>
  <si>
    <t>140.183255843126062</t>
  </si>
  <si>
    <t>35.671664296344169</t>
  </si>
  <si>
    <t>140.209595337168196</t>
  </si>
  <si>
    <t>35.671630743559440</t>
  </si>
  <si>
    <t>140.209607762575843</t>
  </si>
  <si>
    <t>35.671235423718372</t>
  </si>
  <si>
    <t>140.209553878234374</t>
  </si>
  <si>
    <t>35.189892999999998</t>
  </si>
  <si>
    <t>140.279935999999992</t>
  </si>
  <si>
    <t>35.554835311229525</t>
  </si>
  <si>
    <t>140.176583306617744</t>
  </si>
  <si>
    <t>35.667118449025438</t>
  </si>
  <si>
    <t>140.181471445012505</t>
  </si>
  <si>
    <t>35.667115278088119</t>
  </si>
  <si>
    <t>140.181465056018709</t>
  </si>
  <si>
    <t>35.667274236578642</t>
  </si>
  <si>
    <t>140.181604926688379</t>
  </si>
  <si>
    <t>35.668778726074244</t>
  </si>
  <si>
    <t>140.185388706197728</t>
  </si>
  <si>
    <t>35.669565070688215</t>
  </si>
  <si>
    <t>140.185984283928832</t>
  </si>
  <si>
    <t>35.669139772902497</t>
  </si>
  <si>
    <t>140.186756898570110</t>
  </si>
  <si>
    <t>35.669123755406886</t>
  </si>
  <si>
    <t>140.186767366044705</t>
  </si>
  <si>
    <t>35.669155476902709</t>
  </si>
  <si>
    <t>140.186767971256586</t>
  </si>
  <si>
    <t>35.668850822150084</t>
  </si>
  <si>
    <t>140.186784884474690</t>
  </si>
  <si>
    <t>35.666428414685932</t>
  </si>
  <si>
    <t>140.185354551895045</t>
  </si>
  <si>
    <t>35.666410246280094</t>
  </si>
  <si>
    <t>140.185370122426150</t>
  </si>
  <si>
    <t>35.665615916827569</t>
  </si>
  <si>
    <t>140.185804906949727</t>
  </si>
  <si>
    <t>35.665583014573336</t>
  </si>
  <si>
    <t>140.185814164000533</t>
  </si>
  <si>
    <t>35.665013355929688</t>
  </si>
  <si>
    <t>140.185651068113145</t>
  </si>
  <si>
    <t>35.664598888566402</t>
  </si>
  <si>
    <t>140.185404043522311</t>
  </si>
  <si>
    <t>35.664576666118371</t>
  </si>
  <si>
    <t>140.185385006697715</t>
  </si>
  <si>
    <t>35.664513255387170</t>
  </si>
  <si>
    <t>140.185313797478074</t>
  </si>
  <si>
    <t>35.664112933372650</t>
  </si>
  <si>
    <t>140.183743578125728</t>
  </si>
  <si>
    <t>35.664148117463185</t>
  </si>
  <si>
    <t>140.182246713249953</t>
  </si>
  <si>
    <t>35.665562609995987</t>
  </si>
  <si>
    <t>140.182911937092570</t>
  </si>
  <si>
    <t>35.665938056290237</t>
  </si>
  <si>
    <t>140.183356380904485</t>
  </si>
  <si>
    <t>35.666056972767734</t>
  </si>
  <si>
    <t>140.183399165567977</t>
  </si>
  <si>
    <t>35.666542479970140</t>
  </si>
  <si>
    <t>140.183314083948346</t>
  </si>
  <si>
    <t>35.666594564106447</t>
  </si>
  <si>
    <t>140.183246898042228</t>
  </si>
  <si>
    <t>35.666613002546796</t>
  </si>
  <si>
    <t>140.183226650793870</t>
  </si>
  <si>
    <t>35.694609274641735</t>
  </si>
  <si>
    <t>139.917638133700308</t>
  </si>
  <si>
    <t>35.419837923269711</t>
  </si>
  <si>
    <t>140.390056481428900</t>
  </si>
  <si>
    <t>35.420137667596791</t>
  </si>
  <si>
    <t>140.390173190481818</t>
  </si>
  <si>
    <t>35.687495228487883</t>
  </si>
  <si>
    <t>139.913231540341314</t>
  </si>
  <si>
    <t>35.301235400000003</t>
  </si>
  <si>
    <t>140.125123099999996</t>
  </si>
  <si>
    <t>35.340650300000000</t>
  </si>
  <si>
    <t>140.169205199999993</t>
  </si>
  <si>
    <t>35.766126499461983</t>
  </si>
  <si>
    <t>139.970767803125085</t>
  </si>
  <si>
    <t>35.531650683115046</t>
  </si>
  <si>
    <t>140.138445761821174</t>
  </si>
  <si>
    <t>35.720594478677576</t>
  </si>
  <si>
    <t>139.969055902806588</t>
  </si>
  <si>
    <t>35.833297155558782</t>
  </si>
  <si>
    <t>139.940545280043466</t>
  </si>
  <si>
    <t>35.833099190537339</t>
  </si>
  <si>
    <t>139.940758948832553</t>
  </si>
  <si>
    <t>35.673454661492237</t>
  </si>
  <si>
    <t>140.183145038628112</t>
  </si>
  <si>
    <t>35.673747682795529</t>
  </si>
  <si>
    <t>140.184479033574377</t>
  </si>
  <si>
    <t>35.673929208201358</t>
  </si>
  <si>
    <t>140.184611521586618</t>
  </si>
  <si>
    <t>35.674796386104788</t>
  </si>
  <si>
    <t>140.185753439524717</t>
  </si>
  <si>
    <t>35.674885136681588</t>
  </si>
  <si>
    <t>140.185893974164003</t>
  </si>
  <si>
    <t>35.674911650186267</t>
  </si>
  <si>
    <t>140.185939009049264</t>
  </si>
  <si>
    <t>35.674897761698162</t>
  </si>
  <si>
    <t>140.185932579577042</t>
  </si>
  <si>
    <t>35.675867162313743</t>
  </si>
  <si>
    <t>140.187219592657982</t>
  </si>
  <si>
    <t>35.674789169044168</t>
  </si>
  <si>
    <t>140.186833517671829</t>
  </si>
  <si>
    <t>35.674400704825636</t>
  </si>
  <si>
    <t>140.186806689287494</t>
  </si>
  <si>
    <t>35.672727612161708</t>
  </si>
  <si>
    <t>140.185934296709149</t>
  </si>
  <si>
    <t>35.672141172673292</t>
  </si>
  <si>
    <t>140.185468439895345</t>
  </si>
  <si>
    <t>35.672387449554122</t>
  </si>
  <si>
    <t>140.185753813821435</t>
  </si>
  <si>
    <t>35.671836238752924</t>
  </si>
  <si>
    <t>140.185478808981969</t>
  </si>
  <si>
    <t>35.671824170311510</t>
  </si>
  <si>
    <t>140.185492229417491</t>
  </si>
  <si>
    <t>35.671818941441551</t>
  </si>
  <si>
    <t>140.185496720478454</t>
  </si>
  <si>
    <t>35.671815448417114</t>
  </si>
  <si>
    <t>140.185501882091671</t>
  </si>
  <si>
    <t>35.671697222723900</t>
  </si>
  <si>
    <t>140.185888071399461</t>
  </si>
  <si>
    <t>35.671478073671381</t>
  </si>
  <si>
    <t>140.185952676351747</t>
  </si>
  <si>
    <t>35.671264079092488</t>
  </si>
  <si>
    <t>140.185894718395161</t>
  </si>
  <si>
    <t>35.669245653404566</t>
  </si>
  <si>
    <t>140.185176006808319</t>
  </si>
  <si>
    <t>35.669096517663803</t>
  </si>
  <si>
    <t>140.185119117751015</t>
  </si>
  <si>
    <t>35.668739279678505</t>
  </si>
  <si>
    <t>140.185479609786029</t>
  </si>
  <si>
    <t>35.825446677728465</t>
  </si>
  <si>
    <t>140.291401928015546</t>
  </si>
  <si>
    <t>35.826955350957043</t>
  </si>
  <si>
    <t>140.289223609281891</t>
  </si>
  <si>
    <t>35.667219914924608</t>
  </si>
  <si>
    <t>140.180487219579078</t>
  </si>
  <si>
    <t>35.668858977651801</t>
  </si>
  <si>
    <t>140.185322480661512</t>
  </si>
  <si>
    <t>35.669563563296514</t>
  </si>
  <si>
    <t>140.185989223451259</t>
  </si>
  <si>
    <t>35.669518969085850</t>
  </si>
  <si>
    <t>140.186774522858855</t>
  </si>
  <si>
    <t>35.669456651786142</t>
  </si>
  <si>
    <t>140.186781758266648</t>
  </si>
  <si>
    <t>35.669480950178063</t>
  </si>
  <si>
    <t>140.186780947047396</t>
  </si>
  <si>
    <t>35.669406959297490</t>
  </si>
  <si>
    <t>140.186783894199039</t>
  </si>
  <si>
    <t>35.668960769267436</t>
  </si>
  <si>
    <t>140.186744805208775</t>
  </si>
  <si>
    <t>35.666426054179894</t>
  </si>
  <si>
    <t>140.185353264885805</t>
  </si>
  <si>
    <t>35.666422933533859</t>
  </si>
  <si>
    <t>140.185350905114063</t>
  </si>
  <si>
    <t>35.665412309218333</t>
  </si>
  <si>
    <t>140.185736041793632</t>
  </si>
  <si>
    <t>35.665296321518326</t>
  </si>
  <si>
    <t>140.185688510246962</t>
  </si>
  <si>
    <t>35.665272285582105</t>
  </si>
  <si>
    <t>140.185690786846351</t>
  </si>
  <si>
    <t>35.664746187730266</t>
  </si>
  <si>
    <t>140.185387566929052</t>
  </si>
  <si>
    <t>35.664681453815923</t>
  </si>
  <si>
    <t>140.185426723902395</t>
  </si>
  <si>
    <t>35.664629745923918</t>
  </si>
  <si>
    <t>140.185353228097114</t>
  </si>
  <si>
    <t>35.664151038113474</t>
  </si>
  <si>
    <t>140.183434196226699</t>
  </si>
  <si>
    <t>35.664113630601349</t>
  </si>
  <si>
    <t>140.183245630376405</t>
  </si>
  <si>
    <t>35.663915777352990</t>
  </si>
  <si>
    <t>140.182933135838454</t>
  </si>
  <si>
    <t>35.664377331634476</t>
  </si>
  <si>
    <t>140.182418800938137</t>
  </si>
  <si>
    <t>35.665026434458504</t>
  </si>
  <si>
    <t>140.182122634839146</t>
  </si>
  <si>
    <t>35.667255275529065</t>
  </si>
  <si>
    <t>140.181631042795260</t>
  </si>
  <si>
    <t>35.667253986209580</t>
  </si>
  <si>
    <t>140.181628058743655</t>
  </si>
  <si>
    <t>35.667115899276354</t>
  </si>
  <si>
    <t>140.181456020664484</t>
  </si>
  <si>
    <t>35.672659147866021</t>
  </si>
  <si>
    <t>140.209663038550957</t>
  </si>
  <si>
    <t>35.672462304181543</t>
  </si>
  <si>
    <t>140.209585334049223</t>
  </si>
  <si>
    <t>35.671866062050476</t>
  </si>
  <si>
    <t>140.209487649188702</t>
  </si>
  <si>
    <t>35.671809376176057</t>
  </si>
  <si>
    <t>140.209548777328052</t>
  </si>
  <si>
    <t>35.663837872834357</t>
  </si>
  <si>
    <t>140.180705659631371</t>
  </si>
  <si>
    <t>35.663744298756207</t>
  </si>
  <si>
    <t>140.180334389451332</t>
  </si>
  <si>
    <t>35.661859078156120</t>
  </si>
  <si>
    <t>140.180671878306441</t>
  </si>
  <si>
    <t>35.661896998975138</t>
  </si>
  <si>
    <t>140.180703253595397</t>
  </si>
  <si>
    <t>35.662264713132636</t>
  </si>
  <si>
    <t>140.181021374620883</t>
  </si>
  <si>
    <t>35.662249649740815</t>
  </si>
  <si>
    <t>140.181021904506139</t>
  </si>
  <si>
    <t>35.662356621953599</t>
  </si>
  <si>
    <t>140.181057303108588</t>
  </si>
  <si>
    <t>35.662819357291298</t>
  </si>
  <si>
    <t>140.181293542781532</t>
  </si>
  <si>
    <t>35.662815295677959</t>
  </si>
  <si>
    <t>140.181285355487489</t>
  </si>
  <si>
    <t>35.662918901823467</t>
  </si>
  <si>
    <t>140.181439589674198</t>
  </si>
  <si>
    <t>35.666447318878284</t>
  </si>
  <si>
    <t>140.185434998836854</t>
  </si>
  <si>
    <t>35.666412461887916</t>
  </si>
  <si>
    <t>140.185377458053836</t>
  </si>
  <si>
    <t>35.664128132322531</t>
  </si>
  <si>
    <t>140.182209849377330</t>
  </si>
  <si>
    <t>35.665071785678677</t>
  </si>
  <si>
    <t>140.182174281321664</t>
  </si>
  <si>
    <t>35.655053755673485</t>
  </si>
  <si>
    <t>140.191623934808490</t>
  </si>
  <si>
    <t>35.655066662683886</t>
  </si>
  <si>
    <t>140.191649112195705</t>
  </si>
  <si>
    <t>35.654883367325404</t>
  </si>
  <si>
    <t>140.191930556050124</t>
  </si>
  <si>
    <t>35.654691348862215</t>
  </si>
  <si>
    <t>140.192146699831795</t>
  </si>
  <si>
    <t>35.654190970194186</t>
  </si>
  <si>
    <t>140.192254261534856</t>
  </si>
  <si>
    <t>35.654087222818568</t>
  </si>
  <si>
    <t>140.192582646287264</t>
  </si>
  <si>
    <t>35.654067040038953</t>
  </si>
  <si>
    <t>140.192603800360956</t>
  </si>
  <si>
    <t>35.654106100382272</t>
  </si>
  <si>
    <t>140.192679939719454</t>
  </si>
  <si>
    <t>35.654099600388292</t>
  </si>
  <si>
    <t>140.192689053178754</t>
  </si>
  <si>
    <t>35.654114001149686</t>
  </si>
  <si>
    <t>140.192700819520894</t>
  </si>
  <si>
    <t>35.654096478359790</t>
  </si>
  <si>
    <t>140.192713362838703</t>
  </si>
  <si>
    <t>35.654084044216596</t>
  </si>
  <si>
    <t>140.192719764762785</t>
  </si>
  <si>
    <t>35.654229065356631</t>
  </si>
  <si>
    <t>140.192902911941616</t>
  </si>
  <si>
    <t>35.654274287841218</t>
  </si>
  <si>
    <t>140.193092465447251</t>
  </si>
  <si>
    <t>35.654283484624386</t>
  </si>
  <si>
    <t>140.193105576210428</t>
  </si>
  <si>
    <t>35.654286327202485</t>
  </si>
  <si>
    <t>140.193114660343582</t>
  </si>
  <si>
    <t>35.678241956590256</t>
  </si>
  <si>
    <t>140.187176291651241</t>
  </si>
  <si>
    <t>35.678520851299751</t>
  </si>
  <si>
    <t>140.187412307999296</t>
  </si>
  <si>
    <t>35.678521142563653</t>
  </si>
  <si>
    <t>140.187404324727652</t>
  </si>
  <si>
    <t>35.678526245393940</t>
  </si>
  <si>
    <t>140.187424137696837</t>
  </si>
  <si>
    <t>35.678191086935954</t>
  </si>
  <si>
    <t>140.187343259470282</t>
  </si>
  <si>
    <t>35.678281675761603</t>
  </si>
  <si>
    <t>140.187167271181380</t>
  </si>
  <si>
    <t>35.675724761402947</t>
  </si>
  <si>
    <t>140.183759788660524</t>
  </si>
  <si>
    <t>35.675679706295554</t>
  </si>
  <si>
    <t>140.183923656832036</t>
  </si>
  <si>
    <t>35.675541536200605</t>
  </si>
  <si>
    <t>140.183138023012276</t>
  </si>
  <si>
    <t>35.827434501512215</t>
  </si>
  <si>
    <t>140.293061367337259</t>
  </si>
  <si>
    <t>35.664447061544799</t>
  </si>
  <si>
    <t>140.181637679790981</t>
  </si>
  <si>
    <t>35.829408349294276</t>
  </si>
  <si>
    <t>140.285113713610144</t>
  </si>
  <si>
    <t>35.584171682112959</t>
  </si>
  <si>
    <t>140.170404127590217</t>
  </si>
  <si>
    <t>35.809078000000000</t>
  </si>
  <si>
    <t>140.110165999999992</t>
  </si>
  <si>
    <t>35.667220644039162</t>
  </si>
  <si>
    <t>140.180470572926225</t>
  </si>
  <si>
    <t>35.662975940899194</t>
  </si>
  <si>
    <t>140.181525787800553</t>
  </si>
  <si>
    <t>35.662987309973424</t>
  </si>
  <si>
    <t>140.181572853169115</t>
  </si>
  <si>
    <t>35.663030325384270</t>
  </si>
  <si>
    <t>140.181684291554035</t>
  </si>
  <si>
    <t>35.663380712474122</t>
  </si>
  <si>
    <t>140.182356499709527</t>
  </si>
  <si>
    <t>35.665305845097457</t>
  </si>
  <si>
    <t>140.185622932557436</t>
  </si>
  <si>
    <t>35.665270987608707</t>
  </si>
  <si>
    <t>140.185667315716984</t>
  </si>
  <si>
    <t>35.665279075320143</t>
  </si>
  <si>
    <t>140.185717063294561</t>
  </si>
  <si>
    <t>35.664181516704097</t>
  </si>
  <si>
    <t>140.183583559422914</t>
  </si>
  <si>
    <t>35.664174605226030</t>
  </si>
  <si>
    <t>140.183625260373447</t>
  </si>
  <si>
    <t>35.664179977236401</t>
  </si>
  <si>
    <t>140.183598564994099</t>
  </si>
  <si>
    <t>35.667080399854527</t>
  </si>
  <si>
    <t>140.181454872794347</t>
  </si>
  <si>
    <t>35.667076543992899</t>
  </si>
  <si>
    <t>140.181459820081727</t>
  </si>
  <si>
    <t>35.667081960299384</t>
  </si>
  <si>
    <t>140.181469445858880</t>
  </si>
  <si>
    <t>35.667360920392362</t>
  </si>
  <si>
    <t>140.180319568481110</t>
  </si>
  <si>
    <t>35.667334350585733</t>
  </si>
  <si>
    <t>140.180283612081013</t>
  </si>
  <si>
    <t>35.669249215646545</t>
  </si>
  <si>
    <t>140.176217830603207</t>
  </si>
  <si>
    <t>35.671550298125112</t>
  </si>
  <si>
    <t>140.209602240130067</t>
  </si>
  <si>
    <t>35.671827229135445</t>
  </si>
  <si>
    <t>140.209551487960169</t>
  </si>
  <si>
    <t>35.671660213467931</t>
  </si>
  <si>
    <t>140.209629525443205</t>
  </si>
  <si>
    <t>35.679385875560854</t>
  </si>
  <si>
    <t>140.253842360869243</t>
  </si>
  <si>
    <t>35.679323396934663</t>
  </si>
  <si>
    <t>140.253979206463669</t>
  </si>
  <si>
    <t>35.559308999999999</t>
  </si>
  <si>
    <t>140.335282199999995</t>
  </si>
  <si>
    <t>35.668255291043998</t>
  </si>
  <si>
    <t>140.185189913757910</t>
  </si>
  <si>
    <t>35.668879139729441</t>
  </si>
  <si>
    <t>140.185252136247584</t>
  </si>
  <si>
    <t>35.668981465703084</t>
  </si>
  <si>
    <t>140.185215560294608</t>
  </si>
  <si>
    <t>35.669564818311706</t>
  </si>
  <si>
    <t>140.185986822664887</t>
  </si>
  <si>
    <t>35.666838593964016</t>
  </si>
  <si>
    <t>140.185885584397653</t>
  </si>
  <si>
    <t>35.666435357497114</t>
  </si>
  <si>
    <t>140.185425712262401</t>
  </si>
  <si>
    <t>35.666407491849050</t>
  </si>
  <si>
    <t>140.185362807061352</t>
  </si>
  <si>
    <t>35.665292960021098</t>
  </si>
  <si>
    <t>140.185640376139958</t>
  </si>
  <si>
    <t>35.665230872746662</t>
  </si>
  <si>
    <t>140.185687441508520</t>
  </si>
  <si>
    <t>35.664159755353346</t>
  </si>
  <si>
    <t>140.183452947896882</t>
  </si>
  <si>
    <t>35.664129848873515</t>
  </si>
  <si>
    <t>140.183360538396670</t>
  </si>
  <si>
    <t>35.664131935891341</t>
  </si>
  <si>
    <t>140.183302997613652</t>
  </si>
  <si>
    <t>35.664685439245133</t>
  </si>
  <si>
    <t>140.182133719341437</t>
  </si>
  <si>
    <t>35.712129042204396</t>
  </si>
  <si>
    <t>140.176859736962399</t>
  </si>
  <si>
    <t>35.712709430832355</t>
  </si>
  <si>
    <t>140.176211149224002</t>
  </si>
  <si>
    <t>35.712837391830533</t>
  </si>
  <si>
    <t>140.175980986091929</t>
  </si>
  <si>
    <t>35.712658197795562</t>
  </si>
  <si>
    <t>140.176410646377519</t>
  </si>
  <si>
    <t>35.711905193785157</t>
  </si>
  <si>
    <t>140.177407145933586</t>
  </si>
  <si>
    <t>35.675387864509418</t>
  </si>
  <si>
    <t>140.183013215918493</t>
  </si>
  <si>
    <t>35.808832000000002</t>
  </si>
  <si>
    <t>140.107920000000007</t>
  </si>
  <si>
    <t>35.809069000000001</t>
  </si>
  <si>
    <t>140.110175999999996</t>
  </si>
  <si>
    <t>35.722533540477521</t>
  </si>
  <si>
    <t>140.072054650116513</t>
  </si>
  <si>
    <t>35.665757747982070</t>
  </si>
  <si>
    <t>140.183197219801713</t>
  </si>
  <si>
    <t>35.664349582391822</t>
  </si>
  <si>
    <t>140.182535500496073</t>
  </si>
  <si>
    <t>35.664159123286090</t>
  </si>
  <si>
    <t>140.183454129550455</t>
  </si>
  <si>
    <t>35.664167655632653</t>
  </si>
  <si>
    <t>140.183553624705610</t>
  </si>
  <si>
    <t>35.664196808624524</t>
  </si>
  <si>
    <t>140.184361223040696</t>
  </si>
  <si>
    <t>35.664129331653520</t>
  </si>
  <si>
    <t>140.183328830844061</t>
  </si>
  <si>
    <t>35.664095495122986</t>
  </si>
  <si>
    <t>140.183208384859995</t>
  </si>
  <si>
    <t>35.664115280982749</t>
  </si>
  <si>
    <t>140.183267646879926</t>
  </si>
  <si>
    <t>35.664091998680675</t>
  </si>
  <si>
    <t>140.183169872961685</t>
  </si>
  <si>
    <t>35.664102216875925</t>
  </si>
  <si>
    <t>140.183128425432756</t>
  </si>
  <si>
    <t>35.661104257187652</t>
  </si>
  <si>
    <t>140.194643383780488</t>
  </si>
  <si>
    <t>35.660987141983505</t>
  </si>
  <si>
    <t>140.194608768484869</t>
  </si>
  <si>
    <t>35.660669843998605</t>
  </si>
  <si>
    <t>140.194468418892967</t>
  </si>
  <si>
    <t>35.662206347134024</t>
  </si>
  <si>
    <t>140.194678749457807</t>
  </si>
  <si>
    <t>35.697141760594320</t>
  </si>
  <si>
    <t>140.189287253852513</t>
  </si>
  <si>
    <t>35.696456712886039</t>
  </si>
  <si>
    <t>140.188800566783669</t>
  </si>
  <si>
    <t>35.696996536647717</t>
  </si>
  <si>
    <t>140.189046355541620</t>
  </si>
  <si>
    <t>35.695656785288946</t>
  </si>
  <si>
    <t>140.188456863986886</t>
  </si>
  <si>
    <t>35.696453380891846</t>
  </si>
  <si>
    <t>140.188960980547819</t>
  </si>
  <si>
    <t>35.696181987589434</t>
  </si>
  <si>
    <t>140.188907866252777</t>
  </si>
  <si>
    <t>35.696331224186274</t>
  </si>
  <si>
    <t>140.188654695895536</t>
  </si>
  <si>
    <t>35.829233343786797</t>
  </si>
  <si>
    <t>140.284937724090412</t>
  </si>
  <si>
    <t>35.667955464463120</t>
  </si>
  <si>
    <t>140.184550570763605</t>
  </si>
  <si>
    <t>35.668773364884331</t>
  </si>
  <si>
    <t>140.185406448860959</t>
  </si>
  <si>
    <t>35.669988353813707</t>
  </si>
  <si>
    <t>140.185252240034316</t>
  </si>
  <si>
    <t>35.671280656128701</t>
  </si>
  <si>
    <t>140.185884866683409</t>
  </si>
  <si>
    <t>35.671562565625479</t>
  </si>
  <si>
    <t>140.185968268584503</t>
  </si>
  <si>
    <t>35.671983644778990</t>
  </si>
  <si>
    <t>140.185386482649875</t>
  </si>
  <si>
    <t>35.673067621231290</t>
  </si>
  <si>
    <t>140.186373517046007</t>
  </si>
  <si>
    <t>35.673447405113343</t>
  </si>
  <si>
    <t>140.186446190111013</t>
  </si>
  <si>
    <t>35.673420137435208</t>
  </si>
  <si>
    <t>140.186430793139550</t>
  </si>
  <si>
    <t>35.674654798457368</t>
  </si>
  <si>
    <t>140.186821508301250</t>
  </si>
  <si>
    <t>35.674952703589618</t>
  </si>
  <si>
    <t>140.186909458530721</t>
  </si>
  <si>
    <t>35.674932996435629</t>
  </si>
  <si>
    <t>140.186863298309476</t>
  </si>
  <si>
    <t>35.675229888704237</t>
  </si>
  <si>
    <t>140.187037079227451</t>
  </si>
  <si>
    <t>35.674675146988044</t>
  </si>
  <si>
    <t>140.189994098291180</t>
  </si>
  <si>
    <t>35.670038492311512</t>
  </si>
  <si>
    <t>140.186771766897095</t>
  </si>
  <si>
    <t>35.667286712384886</t>
  </si>
  <si>
    <t>140.181545913552213</t>
  </si>
  <si>
    <t>35.660692233542413</t>
  </si>
  <si>
    <t>140.194440052691647</t>
  </si>
  <si>
    <t>35.660537702833508</t>
  </si>
  <si>
    <t>140.194412873861069</t>
  </si>
  <si>
    <t>35.660434165513351</t>
  </si>
  <si>
    <t>140.194411437314187</t>
  </si>
  <si>
    <t>35.720602043304503</t>
  </si>
  <si>
    <t>139.969162029271502</t>
  </si>
  <si>
    <t>35.697879115544112</t>
  </si>
  <si>
    <t>140.024767830985496</t>
  </si>
  <si>
    <t>35.551699399999997</t>
  </si>
  <si>
    <t>140.331719800000002</t>
  </si>
  <si>
    <t>35.669228886922042</t>
  </si>
  <si>
    <t>140.178427281350253</t>
  </si>
  <si>
    <t>35.667285357303946</t>
  </si>
  <si>
    <t>140.181382540097758</t>
  </si>
  <si>
    <t>35.667309641361058</t>
  </si>
  <si>
    <t>140.181685438831693</t>
  </si>
  <si>
    <t>35.664056902248589</t>
  </si>
  <si>
    <t>140.182290216304864</t>
  </si>
  <si>
    <t>35.664102543496703</t>
  </si>
  <si>
    <t>140.183198116669246</t>
  </si>
  <si>
    <t>35.664162403067280</t>
  </si>
  <si>
    <t>140.183468828895002</t>
  </si>
  <si>
    <t>35.664065443919824</t>
  </si>
  <si>
    <t>140.183101175375214</t>
  </si>
  <si>
    <t>35.664364978061222</t>
  </si>
  <si>
    <t>140.182121978200030</t>
  </si>
  <si>
    <t>35.666473387068535</t>
  </si>
  <si>
    <t>140.183385050636900</t>
  </si>
  <si>
    <t>35.667120280817080</t>
  </si>
  <si>
    <t>140.181470334859313</t>
  </si>
  <si>
    <t>35.669226544508838</t>
  </si>
  <si>
    <t>140.178437902547074</t>
  </si>
  <si>
    <t>35.809125999999999</t>
  </si>
  <si>
    <t>140.108677000000000</t>
  </si>
  <si>
    <t>35.664246851161892</t>
  </si>
  <si>
    <t>140.181540109743821</t>
  </si>
  <si>
    <t>35.661632565547187</t>
  </si>
  <si>
    <t>140.180411557857639</t>
  </si>
  <si>
    <t>35.661702202202044</t>
  </si>
  <si>
    <t>140.180541549552487</t>
  </si>
  <si>
    <t>35.664088501158652</t>
  </si>
  <si>
    <t>140.183118717008284</t>
  </si>
  <si>
    <t>35.664091603440014</t>
  </si>
  <si>
    <t>140.183802489422334</t>
  </si>
  <si>
    <t>35.664292409091516</t>
  </si>
  <si>
    <t>140.184551592204258</t>
  </si>
  <si>
    <t>35.672643319142573</t>
  </si>
  <si>
    <t>140.209581014121767</t>
  </si>
  <si>
    <t>35.672793134483165</t>
  </si>
  <si>
    <t>140.209672467035006</t>
  </si>
  <si>
    <t>35.672782701390041</t>
  </si>
  <si>
    <t>140.209668348279109</t>
  </si>
  <si>
    <t>35.673227837942584</t>
  </si>
  <si>
    <t>140.209847123117811</t>
  </si>
  <si>
    <t>35.673175393177885</t>
  </si>
  <si>
    <t>140.210304825858600</t>
  </si>
  <si>
    <t>35.673266214957060</t>
  </si>
  <si>
    <t>140.210314836421247</t>
  </si>
  <si>
    <t>35.670311597506256</t>
  </si>
  <si>
    <t>140.253372962437453</t>
  </si>
  <si>
    <t>35.670191962384280</t>
  </si>
  <si>
    <t>140.253581792971119</t>
  </si>
  <si>
    <t>35.669757993340639</t>
  </si>
  <si>
    <t>140.254386562809117</t>
  </si>
  <si>
    <t>35.669603449914931</t>
  </si>
  <si>
    <t>140.255099648637582</t>
  </si>
  <si>
    <t>35.661559170933089</t>
  </si>
  <si>
    <t>140.194653550800098</t>
  </si>
  <si>
    <t>35.661918328026047</t>
  </si>
  <si>
    <t>140.194741872812841</t>
  </si>
  <si>
    <t>35.660643458288412</t>
  </si>
  <si>
    <t>140.194395855173894</t>
  </si>
  <si>
    <t>35.585246557389290</t>
  </si>
  <si>
    <t>140.170905456426851</t>
  </si>
  <si>
    <t>35.666449497298501</t>
  </si>
  <si>
    <t>140.183341455899182</t>
  </si>
  <si>
    <t>35.666448100605365</t>
  </si>
  <si>
    <t>140.183350607631411</t>
  </si>
  <si>
    <t>35.665470450721081</t>
  </si>
  <si>
    <t>140.182634849092295</t>
  </si>
  <si>
    <t>35.661917469841889</t>
  </si>
  <si>
    <t>140.180730056955895</t>
  </si>
  <si>
    <t>35.662074557630270</t>
  </si>
  <si>
    <t>140.180872345161418</t>
  </si>
  <si>
    <t>35.663273538391124</t>
  </si>
  <si>
    <t>140.182225468711437</t>
  </si>
  <si>
    <t>35.663328793464913</t>
  </si>
  <si>
    <t>140.182311922230980</t>
  </si>
  <si>
    <t>35.664095287598300</t>
  </si>
  <si>
    <t>140.183143611384168</t>
  </si>
  <si>
    <t>35.664140437430667</t>
  </si>
  <si>
    <t>140.182465781474036</t>
  </si>
  <si>
    <t>35.664232351284646</t>
  </si>
  <si>
    <t>140.182372526989582</t>
  </si>
  <si>
    <t>35.665938667802891</t>
  </si>
  <si>
    <t>140.183363932628282</t>
  </si>
  <si>
    <t>35.666016807658011</t>
  </si>
  <si>
    <t>140.183396741967528</t>
  </si>
  <si>
    <t>35.710564310241899</t>
  </si>
  <si>
    <t>140.178568080313937</t>
  </si>
  <si>
    <t>35.710849587152246</t>
  </si>
  <si>
    <t>140.178387949195525</t>
  </si>
  <si>
    <t>35.711040102447079</t>
  </si>
  <si>
    <t>140.178191429663997</t>
  </si>
  <si>
    <t>35.711093558299162</t>
  </si>
  <si>
    <t>140.178139749419273</t>
  </si>
  <si>
    <t>35.716228372093255</t>
  </si>
  <si>
    <t>140.172807024639468</t>
  </si>
  <si>
    <t>35.716207808949612</t>
  </si>
  <si>
    <t>140.172777719917377</t>
  </si>
  <si>
    <t>35.716168831503353</t>
  </si>
  <si>
    <t>140.172744815135758</t>
  </si>
  <si>
    <t>35.717076380654547</t>
  </si>
  <si>
    <t>140.173572880907557</t>
  </si>
  <si>
    <t>35.678238693033755</t>
  </si>
  <si>
    <t>140.187208261923104</t>
  </si>
  <si>
    <t>35.894021750762938</t>
  </si>
  <si>
    <t>140.450549125671387</t>
  </si>
  <si>
    <t>35.550859904096725</t>
  </si>
  <si>
    <t>140.349436157147210</t>
  </si>
  <si>
    <t>35.720785777788279</t>
  </si>
  <si>
    <t>140.083386898040771</t>
  </si>
  <si>
    <t>35.809474999999999</t>
  </si>
  <si>
    <t>140.108123000000006</t>
  </si>
  <si>
    <t>35.667985472500014</t>
  </si>
  <si>
    <t>140.184657395746427</t>
  </si>
  <si>
    <t>35.669674794573197</t>
  </si>
  <si>
    <t>140.186099965826003</t>
  </si>
  <si>
    <t>35.669526033416567</t>
  </si>
  <si>
    <t>140.186142360500156</t>
  </si>
  <si>
    <t>35.669521618308089</t>
  </si>
  <si>
    <t>140.186161447378822</t>
  </si>
  <si>
    <t>35.668708487019664</t>
  </si>
  <si>
    <t>140.186751347711294</t>
  </si>
  <si>
    <t>35.666432483274278</t>
  </si>
  <si>
    <t>140.185355272809232</t>
  </si>
  <si>
    <t>35.665627722501299</t>
  </si>
  <si>
    <t>140.185676105257102</t>
  </si>
  <si>
    <t>35.664476817828074</t>
  </si>
  <si>
    <t>140.185050489780593</t>
  </si>
  <si>
    <t>35.664143453466153</t>
  </si>
  <si>
    <t>140.183422493460824</t>
  </si>
  <si>
    <t>35.664129750506717</t>
  </si>
  <si>
    <t>140.183364730524630</t>
  </si>
  <si>
    <t>35.667058597771430</t>
  </si>
  <si>
    <t>140.181431588145955</t>
  </si>
  <si>
    <t>35.675829886524852</t>
  </si>
  <si>
    <t>140.182559349845604</t>
  </si>
  <si>
    <t>35.675716222461659</t>
  </si>
  <si>
    <t>140.182556104553669</t>
  </si>
  <si>
    <t>35.669027707842965</t>
  </si>
  <si>
    <t>140.186745972088005</t>
  </si>
  <si>
    <t>35.668018796929950</t>
  </si>
  <si>
    <t>140.186471573117188</t>
  </si>
  <si>
    <t>35.666104914141883</t>
  </si>
  <si>
    <t>140.185634445172383</t>
  </si>
  <si>
    <t>35.665977846575537</t>
  </si>
  <si>
    <t>140.185633008625501</t>
  </si>
  <si>
    <t>35.664728302496385</t>
  </si>
  <si>
    <t>140.185382681848239</t>
  </si>
  <si>
    <t>35.664434967379876</t>
  </si>
  <si>
    <t>140.182441918617144</t>
  </si>
  <si>
    <t>35.665432564954848</t>
  </si>
  <si>
    <t>140.182581228797773</t>
  </si>
  <si>
    <t>35.711962240823681</t>
  </si>
  <si>
    <t>140.177259207399288</t>
  </si>
  <si>
    <t>35.711967513097953</t>
  </si>
  <si>
    <t>140.177276546315511</t>
  </si>
  <si>
    <t>35.712024048272049</t>
  </si>
  <si>
    <t>140.177215478339235</t>
  </si>
  <si>
    <t>35.712142182217200</t>
  </si>
  <si>
    <t>140.177123564959288</t>
  </si>
  <si>
    <t>35.712192557392775</t>
  </si>
  <si>
    <t>140.177086636864146</t>
  </si>
  <si>
    <t>35.696212480241648</t>
  </si>
  <si>
    <t>140.188518978828597</t>
  </si>
  <si>
    <t>35.396418443799000</t>
  </si>
  <si>
    <t>140.350642864508188</t>
  </si>
  <si>
    <t>昆虫：幼虫？</t>
  </si>
  <si>
    <t>発見生物［シロヒトリ］</t>
    <phoneticPr fontId="1"/>
  </si>
  <si>
    <t>発見生物［ニホンマムシ］</t>
    <phoneticPr fontId="1"/>
  </si>
  <si>
    <t>クマゼミ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</si>
</sst>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i/>
      <sz val="11"/>
      <color rgb="FF7F7F7F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4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quotePrefix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8"/>
  <sheetViews>
    <sheetView tabSelected="1" view="pageBreakPreview" zoomScale="60" zoomScaleNormal="60" workbookViewId="0">
      <pane ySplit="1" topLeftCell="A2" activePane="bottomLeft" state="frozen"/>
      <selection pane="bottomLeft"/>
    </sheetView>
  </sheetViews>
  <sheetFormatPr defaultColWidth="9" defaultRowHeight="18" x14ac:dyDescent="0.45"/>
  <cols>
    <col min="1" max="1" width="40.09765625" style="2" bestFit="1" customWidth="1"/>
    <col min="2" max="2" width="23" style="2" customWidth="1"/>
    <col min="3" max="3" width="11.3984375" style="2" bestFit="1" customWidth="1"/>
    <col min="4" max="5" width="12.8984375" style="2" bestFit="1" customWidth="1"/>
    <col min="6" max="6" width="78.19921875" style="2" bestFit="1" customWidth="1"/>
    <col min="7" max="16384" width="9" style="2"/>
  </cols>
  <sheetData>
    <row r="1" spans="1:6" x14ac:dyDescent="0.45">
      <c r="A1" s="2" t="s">
        <v>6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0</v>
      </c>
    </row>
    <row r="2" spans="1:6" x14ac:dyDescent="0.45">
      <c r="A2" t="s">
        <v>94</v>
      </c>
      <c r="B2" t="s">
        <v>105</v>
      </c>
      <c r="C2" s="3">
        <v>45870</v>
      </c>
      <c r="D2" s="5" t="s">
        <v>263</v>
      </c>
      <c r="E2" s="5" t="s">
        <v>264</v>
      </c>
      <c r="F2" s="1" t="str">
        <f t="shared" ref="F2:F65" si="0">HYPERLINK("https://www.google.co.jp/maps/search/?api=1&amp;query="&amp;D2&amp;CHAR(44)&amp;E2)</f>
        <v>https://www.google.co.jp/maps/search/?api=1&amp;query=35.554991093354133,140.175233117240964</v>
      </c>
    </row>
    <row r="3" spans="1:6" x14ac:dyDescent="0.45">
      <c r="A3" t="s">
        <v>47</v>
      </c>
      <c r="B3" t="s">
        <v>106</v>
      </c>
      <c r="C3" s="3">
        <v>45870</v>
      </c>
      <c r="D3" s="5" t="s">
        <v>265</v>
      </c>
      <c r="E3" s="5" t="s">
        <v>266</v>
      </c>
      <c r="F3" s="1" t="str">
        <f t="shared" si="0"/>
        <v>https://www.google.co.jp/maps/search/?api=1&amp;query=35.553394944879173,140.177763781446515</v>
      </c>
    </row>
    <row r="4" spans="1:6" x14ac:dyDescent="0.45">
      <c r="A4" t="s">
        <v>68</v>
      </c>
      <c r="B4" t="s">
        <v>107</v>
      </c>
      <c r="C4" s="3">
        <v>45871</v>
      </c>
      <c r="D4" s="5" t="s">
        <v>267</v>
      </c>
      <c r="E4" s="5" t="s">
        <v>268</v>
      </c>
      <c r="F4" s="1" t="str">
        <f t="shared" si="0"/>
        <v>https://www.google.co.jp/maps/search/?api=1&amp;query=35.659357900000003,140.083587200000011</v>
      </c>
    </row>
    <row r="5" spans="1:6" x14ac:dyDescent="0.45">
      <c r="A5" t="s">
        <v>108</v>
      </c>
      <c r="B5" t="s">
        <v>1</v>
      </c>
      <c r="C5" s="3">
        <v>45871</v>
      </c>
      <c r="D5" s="5" t="s">
        <v>269</v>
      </c>
      <c r="E5" s="5" t="s">
        <v>270</v>
      </c>
      <c r="F5" s="1" t="str">
        <f t="shared" si="0"/>
        <v>https://www.google.co.jp/maps/search/?api=1&amp;query=35.584303857730710,140.170111803059939</v>
      </c>
    </row>
    <row r="6" spans="1:6" x14ac:dyDescent="0.45">
      <c r="A6" t="s">
        <v>39</v>
      </c>
      <c r="B6" t="s">
        <v>10</v>
      </c>
      <c r="C6" s="3">
        <v>45871</v>
      </c>
      <c r="D6" s="5" t="s">
        <v>271</v>
      </c>
      <c r="E6" s="5" t="s">
        <v>272</v>
      </c>
      <c r="F6" s="1" t="str">
        <f t="shared" si="0"/>
        <v>https://www.google.co.jp/maps/search/?api=1&amp;query=35.696941505050646,140.189043094071565</v>
      </c>
    </row>
    <row r="7" spans="1:6" x14ac:dyDescent="0.45">
      <c r="A7" t="s">
        <v>84</v>
      </c>
      <c r="B7" t="s">
        <v>10</v>
      </c>
      <c r="C7" s="3">
        <v>45871</v>
      </c>
      <c r="D7" s="5" t="s">
        <v>273</v>
      </c>
      <c r="E7" s="5" t="s">
        <v>274</v>
      </c>
      <c r="F7" s="1" t="str">
        <f t="shared" si="0"/>
        <v>https://www.google.co.jp/maps/search/?api=1&amp;query=35.697349812599221,140.189055160339393</v>
      </c>
    </row>
    <row r="8" spans="1:6" x14ac:dyDescent="0.45">
      <c r="A8" t="s">
        <v>109</v>
      </c>
      <c r="B8" t="s">
        <v>1</v>
      </c>
      <c r="C8" s="3">
        <v>45871</v>
      </c>
      <c r="D8" s="5" t="s">
        <v>275</v>
      </c>
      <c r="E8" s="5" t="s">
        <v>276</v>
      </c>
      <c r="F8" s="1" t="str">
        <f t="shared" si="0"/>
        <v>https://www.google.co.jp/maps/search/?api=1&amp;query=35.808013276100510,140.249849075170914</v>
      </c>
    </row>
    <row r="9" spans="1:6" x14ac:dyDescent="0.45">
      <c r="A9" t="s">
        <v>110</v>
      </c>
      <c r="B9" t="s">
        <v>1</v>
      </c>
      <c r="C9" s="3">
        <v>45871</v>
      </c>
      <c r="D9" s="5" t="s">
        <v>277</v>
      </c>
      <c r="E9" s="5" t="s">
        <v>278</v>
      </c>
      <c r="F9" s="1" t="str">
        <f t="shared" si="0"/>
        <v>https://www.google.co.jp/maps/search/?api=1&amp;query=35.801465375933269,140.233512148920028</v>
      </c>
    </row>
    <row r="10" spans="1:6" x14ac:dyDescent="0.45">
      <c r="A10" t="s">
        <v>111</v>
      </c>
      <c r="B10" t="s">
        <v>1</v>
      </c>
      <c r="C10" s="3">
        <v>45871</v>
      </c>
      <c r="D10" s="5" t="s">
        <v>279</v>
      </c>
      <c r="E10" s="5" t="s">
        <v>280</v>
      </c>
      <c r="F10" s="1" t="str">
        <f t="shared" si="0"/>
        <v>https://www.google.co.jp/maps/search/?api=1&amp;query=35.809721864545885,140.250559701447912</v>
      </c>
    </row>
    <row r="11" spans="1:6" x14ac:dyDescent="0.45">
      <c r="A11" t="s">
        <v>112</v>
      </c>
      <c r="B11" t="s">
        <v>113</v>
      </c>
      <c r="C11" s="3">
        <v>45871</v>
      </c>
      <c r="D11" s="5">
        <v>35</v>
      </c>
      <c r="E11" s="5">
        <v>140</v>
      </c>
      <c r="F11" s="1" t="str">
        <f t="shared" si="0"/>
        <v>https://www.google.co.jp/maps/search/?api=1&amp;query=35,140</v>
      </c>
    </row>
    <row r="12" spans="1:6" x14ac:dyDescent="0.45">
      <c r="A12" t="s">
        <v>52</v>
      </c>
      <c r="B12" t="s">
        <v>114</v>
      </c>
      <c r="C12" s="3">
        <v>45871</v>
      </c>
      <c r="D12" s="5" t="s">
        <v>281</v>
      </c>
      <c r="E12" s="5" t="s">
        <v>282</v>
      </c>
      <c r="F12" s="1" t="str">
        <f t="shared" si="0"/>
        <v>https://www.google.co.jp/maps/search/?api=1&amp;query=35.733251678552485,140.062176747732963</v>
      </c>
    </row>
    <row r="13" spans="1:6" x14ac:dyDescent="0.45">
      <c r="A13" t="s">
        <v>115</v>
      </c>
      <c r="B13" t="s">
        <v>116</v>
      </c>
      <c r="C13" s="3">
        <v>45871</v>
      </c>
      <c r="D13" s="5" t="s">
        <v>283</v>
      </c>
      <c r="E13" s="5" t="s">
        <v>284</v>
      </c>
      <c r="F13" s="1" t="str">
        <f t="shared" si="0"/>
        <v>https://www.google.co.jp/maps/search/?api=1&amp;query=35.732692672744484,140.062435985109602</v>
      </c>
    </row>
    <row r="14" spans="1:6" x14ac:dyDescent="0.45">
      <c r="A14" t="s">
        <v>39</v>
      </c>
      <c r="B14" t="s">
        <v>10</v>
      </c>
      <c r="C14" s="3">
        <v>45871</v>
      </c>
      <c r="D14" s="5" t="s">
        <v>285</v>
      </c>
      <c r="E14" s="5" t="s">
        <v>286</v>
      </c>
      <c r="F14" s="1" t="str">
        <f t="shared" si="0"/>
        <v>https://www.google.co.jp/maps/search/?api=1&amp;query=35.734404009954098,140.062703466871284</v>
      </c>
    </row>
    <row r="15" spans="1:6" x14ac:dyDescent="0.45">
      <c r="A15" t="s">
        <v>59</v>
      </c>
      <c r="B15" t="s">
        <v>117</v>
      </c>
      <c r="C15" s="3">
        <v>45871</v>
      </c>
      <c r="D15" s="5" t="s">
        <v>287</v>
      </c>
      <c r="E15" s="5" t="s">
        <v>288</v>
      </c>
      <c r="F15" s="1" t="str">
        <f t="shared" si="0"/>
        <v>https://www.google.co.jp/maps/search/?api=1&amp;query=35.732977483070357,140.061942785935258</v>
      </c>
    </row>
    <row r="16" spans="1:6" x14ac:dyDescent="0.45">
      <c r="A16" t="s">
        <v>118</v>
      </c>
      <c r="B16" t="s">
        <v>10</v>
      </c>
      <c r="C16" s="3">
        <v>45871</v>
      </c>
      <c r="D16" s="5" t="s">
        <v>289</v>
      </c>
      <c r="E16" s="5" t="s">
        <v>290</v>
      </c>
      <c r="F16" s="1" t="str">
        <f t="shared" si="0"/>
        <v>https://www.google.co.jp/maps/search/?api=1&amp;query=35.734375865747609,140.062725615527114</v>
      </c>
    </row>
    <row r="17" spans="1:6" x14ac:dyDescent="0.45">
      <c r="A17" t="s">
        <v>68</v>
      </c>
      <c r="B17" t="s">
        <v>107</v>
      </c>
      <c r="C17" s="3">
        <v>45871</v>
      </c>
      <c r="D17" s="5" t="s">
        <v>291</v>
      </c>
      <c r="E17" s="5" t="s">
        <v>292</v>
      </c>
      <c r="F17" s="1" t="str">
        <f t="shared" si="0"/>
        <v>https://www.google.co.jp/maps/search/?api=1&amp;query=35.696620472982993,140.024924744468706</v>
      </c>
    </row>
    <row r="18" spans="1:6" x14ac:dyDescent="0.45">
      <c r="A18" t="s">
        <v>1081</v>
      </c>
      <c r="B18" t="s">
        <v>8</v>
      </c>
      <c r="C18" s="3">
        <v>45872</v>
      </c>
      <c r="D18" s="5" t="s">
        <v>293</v>
      </c>
      <c r="E18" s="5" t="s">
        <v>294</v>
      </c>
      <c r="F18" s="1" t="str">
        <f t="shared" si="0"/>
        <v>https://www.google.co.jp/maps/search/?api=1&amp;query=35.827993215669203,140.286045061643108</v>
      </c>
    </row>
    <row r="19" spans="1:6" x14ac:dyDescent="0.45">
      <c r="A19" t="s">
        <v>74</v>
      </c>
      <c r="B19" t="s">
        <v>107</v>
      </c>
      <c r="C19" s="3">
        <v>45872</v>
      </c>
      <c r="D19" s="5" t="s">
        <v>295</v>
      </c>
      <c r="E19" s="5" t="s">
        <v>296</v>
      </c>
      <c r="F19" s="1" t="str">
        <f t="shared" si="0"/>
        <v>https://www.google.co.jp/maps/search/?api=1&amp;query=35.465456982114119,140.052236641511030</v>
      </c>
    </row>
    <row r="20" spans="1:6" x14ac:dyDescent="0.45">
      <c r="A20" t="s">
        <v>40</v>
      </c>
      <c r="B20" t="s">
        <v>107</v>
      </c>
      <c r="C20" s="3">
        <v>45872</v>
      </c>
      <c r="D20" s="5" t="s">
        <v>297</v>
      </c>
      <c r="E20" s="5" t="s">
        <v>298</v>
      </c>
      <c r="F20" s="1" t="str">
        <f t="shared" si="0"/>
        <v>https://www.google.co.jp/maps/search/?api=1&amp;query=35.892791373438747,140.446778486389292</v>
      </c>
    </row>
    <row r="21" spans="1:6" x14ac:dyDescent="0.45">
      <c r="A21" t="s">
        <v>119</v>
      </c>
      <c r="B21" t="s">
        <v>26</v>
      </c>
      <c r="C21" s="3">
        <v>45872</v>
      </c>
      <c r="D21" s="5" t="s">
        <v>299</v>
      </c>
      <c r="E21" s="5" t="s">
        <v>300</v>
      </c>
      <c r="F21" s="1" t="str">
        <f t="shared" si="0"/>
        <v>https://www.google.co.jp/maps/search/?api=1&amp;query=35.664402853074634,140.182430851998049</v>
      </c>
    </row>
    <row r="22" spans="1:6" x14ac:dyDescent="0.45">
      <c r="A22" t="s">
        <v>80</v>
      </c>
      <c r="B22" t="s">
        <v>81</v>
      </c>
      <c r="C22" s="3">
        <v>45872</v>
      </c>
      <c r="D22" s="5" t="s">
        <v>101</v>
      </c>
      <c r="E22" s="5" t="s">
        <v>102</v>
      </c>
      <c r="F22" s="1" t="str">
        <f t="shared" si="0"/>
        <v>https://www.google.co.jp/maps/search/?api=1&amp;query=35.662771999999997,140.181184000000002</v>
      </c>
    </row>
    <row r="23" spans="1:6" x14ac:dyDescent="0.45">
      <c r="A23" t="s">
        <v>120</v>
      </c>
      <c r="B23" t="s">
        <v>62</v>
      </c>
      <c r="C23" s="3">
        <v>45872</v>
      </c>
      <c r="D23" s="5" t="s">
        <v>301</v>
      </c>
      <c r="E23" s="5" t="s">
        <v>302</v>
      </c>
      <c r="F23" s="1" t="str">
        <f t="shared" si="0"/>
        <v>https://www.google.co.jp/maps/search/?api=1&amp;query=35.663649026327001,140.182739711327486</v>
      </c>
    </row>
    <row r="24" spans="1:6" x14ac:dyDescent="0.45">
      <c r="A24" t="s">
        <v>23</v>
      </c>
      <c r="B24" t="s">
        <v>121</v>
      </c>
      <c r="C24" s="3">
        <v>45872</v>
      </c>
      <c r="D24" s="5" t="s">
        <v>303</v>
      </c>
      <c r="E24" s="5" t="s">
        <v>304</v>
      </c>
      <c r="F24" s="1" t="str">
        <f t="shared" si="0"/>
        <v>https://www.google.co.jp/maps/search/?api=1&amp;query=35.662404582507989,140.179125375721384</v>
      </c>
    </row>
    <row r="25" spans="1:6" x14ac:dyDescent="0.45">
      <c r="A25" t="s">
        <v>122</v>
      </c>
      <c r="B25" t="s">
        <v>36</v>
      </c>
      <c r="C25" s="3">
        <v>45872</v>
      </c>
      <c r="D25" s="5" t="s">
        <v>305</v>
      </c>
      <c r="E25" s="5" t="s">
        <v>306</v>
      </c>
      <c r="F25" s="1" t="str">
        <f t="shared" si="0"/>
        <v>https://www.google.co.jp/maps/search/?api=1&amp;query=35.663333168616973,140.179946917578349</v>
      </c>
    </row>
    <row r="26" spans="1:6" x14ac:dyDescent="0.45">
      <c r="A26" t="s">
        <v>44</v>
      </c>
      <c r="B26" t="s">
        <v>10</v>
      </c>
      <c r="C26" s="3">
        <v>45872</v>
      </c>
      <c r="D26" s="5" t="s">
        <v>307</v>
      </c>
      <c r="E26" s="5" t="s">
        <v>308</v>
      </c>
      <c r="F26" s="1" t="str">
        <f t="shared" si="0"/>
        <v>https://www.google.co.jp/maps/search/?api=1&amp;query=35.664077138148095,140.180997863189845</v>
      </c>
    </row>
    <row r="27" spans="1:6" x14ac:dyDescent="0.45">
      <c r="A27" t="s">
        <v>45</v>
      </c>
      <c r="B27" t="s">
        <v>36</v>
      </c>
      <c r="C27" s="3">
        <v>45872</v>
      </c>
      <c r="D27" s="5" t="s">
        <v>309</v>
      </c>
      <c r="E27" s="5" t="s">
        <v>310</v>
      </c>
      <c r="F27" s="1" t="str">
        <f t="shared" si="0"/>
        <v>https://www.google.co.jp/maps/search/?api=1&amp;query=35.664292598998180,140.181517731416392</v>
      </c>
    </row>
    <row r="28" spans="1:6" x14ac:dyDescent="0.45">
      <c r="A28" t="s">
        <v>66</v>
      </c>
      <c r="B28" t="s">
        <v>26</v>
      </c>
      <c r="C28" s="3">
        <v>45872</v>
      </c>
      <c r="D28" s="5" t="s">
        <v>311</v>
      </c>
      <c r="E28" s="5" t="s">
        <v>312</v>
      </c>
      <c r="F28" s="1" t="str">
        <f t="shared" si="0"/>
        <v>https://www.google.co.jp/maps/search/?api=1&amp;query=35.666536901367685,140.183297579638094</v>
      </c>
    </row>
    <row r="29" spans="1:6" x14ac:dyDescent="0.45">
      <c r="A29" t="s">
        <v>20</v>
      </c>
      <c r="B29" t="s">
        <v>10</v>
      </c>
      <c r="C29" s="3">
        <v>45872</v>
      </c>
      <c r="D29" s="5" t="s">
        <v>313</v>
      </c>
      <c r="E29" s="5" t="s">
        <v>314</v>
      </c>
      <c r="F29" s="1" t="str">
        <f t="shared" si="0"/>
        <v>https://www.google.co.jp/maps/search/?api=1&amp;query=35.666570818880615,140.183272243154391</v>
      </c>
    </row>
    <row r="30" spans="1:6" x14ac:dyDescent="0.45">
      <c r="A30" t="s">
        <v>66</v>
      </c>
      <c r="B30" t="s">
        <v>26</v>
      </c>
      <c r="C30" s="3">
        <v>45872</v>
      </c>
      <c r="D30" s="5" t="s">
        <v>315</v>
      </c>
      <c r="E30" s="5" t="s">
        <v>316</v>
      </c>
      <c r="F30" s="1" t="str">
        <f t="shared" si="0"/>
        <v>https://www.google.co.jp/maps/search/?api=1&amp;query=35.666622060722972,140.183221831654777</v>
      </c>
    </row>
    <row r="31" spans="1:6" x14ac:dyDescent="0.45">
      <c r="A31" t="s">
        <v>65</v>
      </c>
      <c r="B31" t="s">
        <v>10</v>
      </c>
      <c r="C31" s="3">
        <v>45872</v>
      </c>
      <c r="D31" s="5" t="s">
        <v>317</v>
      </c>
      <c r="E31" s="5" t="s">
        <v>318</v>
      </c>
      <c r="F31" s="1" t="str">
        <f t="shared" si="0"/>
        <v>https://www.google.co.jp/maps/search/?api=1&amp;query=35.666639011491533,140.183211042778424</v>
      </c>
    </row>
    <row r="32" spans="1:6" x14ac:dyDescent="0.45">
      <c r="A32" t="s">
        <v>66</v>
      </c>
      <c r="B32" t="s">
        <v>26</v>
      </c>
      <c r="C32" s="3">
        <v>45872</v>
      </c>
      <c r="D32" s="5" t="s">
        <v>319</v>
      </c>
      <c r="E32" s="5" t="s">
        <v>320</v>
      </c>
      <c r="F32" s="1" t="str">
        <f t="shared" si="0"/>
        <v>https://www.google.co.jp/maps/search/?api=1&amp;query=35.666649028439807,140.183199583349818</v>
      </c>
    </row>
    <row r="33" spans="1:6" x14ac:dyDescent="0.45">
      <c r="A33" t="s">
        <v>39</v>
      </c>
      <c r="B33" t="s">
        <v>10</v>
      </c>
      <c r="C33" s="3">
        <v>45872</v>
      </c>
      <c r="D33" s="5" t="s">
        <v>321</v>
      </c>
      <c r="E33" s="5" t="s">
        <v>322</v>
      </c>
      <c r="F33" s="1" t="str">
        <f t="shared" si="0"/>
        <v>https://www.google.co.jp/maps/search/?api=1&amp;query=35.696939215896080,140.189048743649039</v>
      </c>
    </row>
    <row r="34" spans="1:6" x14ac:dyDescent="0.45">
      <c r="A34" t="s">
        <v>123</v>
      </c>
      <c r="B34" t="s">
        <v>10</v>
      </c>
      <c r="C34" s="3">
        <v>45872</v>
      </c>
      <c r="D34" s="5" t="s">
        <v>323</v>
      </c>
      <c r="E34" s="5" t="s">
        <v>324</v>
      </c>
      <c r="F34" s="1" t="str">
        <f t="shared" si="0"/>
        <v>https://www.google.co.jp/maps/search/?api=1&amp;query=35.697284122313235,140.189159925634243</v>
      </c>
    </row>
    <row r="35" spans="1:6" x14ac:dyDescent="0.45">
      <c r="A35" t="s">
        <v>84</v>
      </c>
      <c r="B35" t="s">
        <v>10</v>
      </c>
      <c r="C35" s="3">
        <v>45872</v>
      </c>
      <c r="D35" s="5" t="s">
        <v>325</v>
      </c>
      <c r="E35" s="5" t="s">
        <v>326</v>
      </c>
      <c r="F35" s="1" t="str">
        <f t="shared" si="0"/>
        <v>https://www.google.co.jp/maps/search/?api=1&amp;query=35.697310243213145,140.189082021492254</v>
      </c>
    </row>
    <row r="36" spans="1:6" x14ac:dyDescent="0.45">
      <c r="A36" t="s">
        <v>78</v>
      </c>
      <c r="B36" t="s">
        <v>38</v>
      </c>
      <c r="C36" s="3">
        <v>45872</v>
      </c>
      <c r="D36" s="5" t="s">
        <v>327</v>
      </c>
      <c r="E36" s="5" t="s">
        <v>328</v>
      </c>
      <c r="F36" s="1" t="str">
        <f t="shared" si="0"/>
        <v>https://www.google.co.jp/maps/search/?api=1&amp;query=35.696060030243039,140.188001349649568</v>
      </c>
    </row>
    <row r="37" spans="1:6" x14ac:dyDescent="0.45">
      <c r="A37" t="s">
        <v>72</v>
      </c>
      <c r="B37" t="s">
        <v>124</v>
      </c>
      <c r="C37" s="3">
        <v>45872</v>
      </c>
      <c r="D37" s="5" t="s">
        <v>329</v>
      </c>
      <c r="E37" s="5" t="s">
        <v>330</v>
      </c>
      <c r="F37" s="1" t="str">
        <f t="shared" si="0"/>
        <v>https://www.google.co.jp/maps/search/?api=1&amp;query=35.697338297504992,140.189051380661027</v>
      </c>
    </row>
    <row r="38" spans="1:6" x14ac:dyDescent="0.45">
      <c r="A38" t="s">
        <v>125</v>
      </c>
      <c r="B38" t="s">
        <v>1</v>
      </c>
      <c r="C38" s="3">
        <v>45872</v>
      </c>
      <c r="D38" s="5" t="s">
        <v>331</v>
      </c>
      <c r="E38" s="5" t="s">
        <v>332</v>
      </c>
      <c r="F38" s="1" t="str">
        <f t="shared" si="0"/>
        <v>https://www.google.co.jp/maps/search/?api=1&amp;query=35.673528504899494,140.210094006596989</v>
      </c>
    </row>
    <row r="39" spans="1:6" x14ac:dyDescent="0.45">
      <c r="A39" t="s">
        <v>56</v>
      </c>
      <c r="B39" t="s">
        <v>10</v>
      </c>
      <c r="C39" s="3">
        <v>45872</v>
      </c>
      <c r="D39" s="5" t="s">
        <v>333</v>
      </c>
      <c r="E39" s="5" t="s">
        <v>334</v>
      </c>
      <c r="F39" s="1" t="str">
        <f t="shared" si="0"/>
        <v>https://www.google.co.jp/maps/search/?api=1&amp;query=35.673692217897326,140.212014372130426</v>
      </c>
    </row>
    <row r="40" spans="1:6" x14ac:dyDescent="0.45">
      <c r="A40" t="s">
        <v>12</v>
      </c>
      <c r="B40" t="s">
        <v>114</v>
      </c>
      <c r="C40" s="3">
        <v>45872</v>
      </c>
      <c r="D40" s="5">
        <v>35</v>
      </c>
      <c r="E40" s="5">
        <v>140</v>
      </c>
      <c r="F40" s="1" t="str">
        <f t="shared" si="0"/>
        <v>https://www.google.co.jp/maps/search/?api=1&amp;query=35,140</v>
      </c>
    </row>
    <row r="41" spans="1:6" x14ac:dyDescent="0.45">
      <c r="A41" t="s">
        <v>94</v>
      </c>
      <c r="B41" t="s">
        <v>105</v>
      </c>
      <c r="C41" s="3">
        <v>45873</v>
      </c>
      <c r="D41" s="5" t="s">
        <v>335</v>
      </c>
      <c r="E41" s="5" t="s">
        <v>336</v>
      </c>
      <c r="F41" s="1" t="str">
        <f t="shared" si="0"/>
        <v>https://www.google.co.jp/maps/search/?api=1&amp;query=35.890666900722117,140.446750811007149</v>
      </c>
    </row>
    <row r="42" spans="1:6" x14ac:dyDescent="0.45">
      <c r="A42" t="s">
        <v>126</v>
      </c>
      <c r="B42" t="s">
        <v>32</v>
      </c>
      <c r="C42" s="3">
        <v>45874</v>
      </c>
      <c r="D42" s="5" t="s">
        <v>337</v>
      </c>
      <c r="E42" s="5" t="s">
        <v>338</v>
      </c>
      <c r="F42" s="1" t="str">
        <f t="shared" si="0"/>
        <v>https://www.google.co.jp/maps/search/?api=1&amp;query=35.664443577364189,140.181632680056936</v>
      </c>
    </row>
    <row r="43" spans="1:6" x14ac:dyDescent="0.45">
      <c r="A43" t="s">
        <v>127</v>
      </c>
      <c r="B43" t="s">
        <v>10</v>
      </c>
      <c r="C43" s="3">
        <v>45874</v>
      </c>
      <c r="D43" s="5" t="s">
        <v>339</v>
      </c>
      <c r="E43" s="5" t="s">
        <v>340</v>
      </c>
      <c r="F43" s="1" t="str">
        <f t="shared" si="0"/>
        <v>https://www.google.co.jp/maps/search/?api=1&amp;query=35.664013983016389,140.180988462041768</v>
      </c>
    </row>
    <row r="44" spans="1:6" x14ac:dyDescent="0.45">
      <c r="A44" t="s">
        <v>51</v>
      </c>
      <c r="B44" t="s">
        <v>10</v>
      </c>
      <c r="C44" s="3">
        <v>45874</v>
      </c>
      <c r="D44" s="5" t="s">
        <v>341</v>
      </c>
      <c r="E44" s="5" t="s">
        <v>342</v>
      </c>
      <c r="F44" s="1" t="str">
        <f t="shared" si="0"/>
        <v>https://www.google.co.jp/maps/search/?api=1&amp;query=35.664013985884864,140.180984318647660</v>
      </c>
    </row>
    <row r="45" spans="1:6" x14ac:dyDescent="0.45">
      <c r="A45" t="s">
        <v>78</v>
      </c>
      <c r="B45" t="s">
        <v>62</v>
      </c>
      <c r="C45" s="3">
        <v>45874</v>
      </c>
      <c r="D45" s="5" t="s">
        <v>343</v>
      </c>
      <c r="E45" s="5" t="s">
        <v>344</v>
      </c>
      <c r="F45" s="1" t="str">
        <f t="shared" si="0"/>
        <v>https://www.google.co.jp/maps/search/?api=1&amp;query=35.663848621013216,140.180800795375660</v>
      </c>
    </row>
    <row r="46" spans="1:6" x14ac:dyDescent="0.45">
      <c r="A46" t="s">
        <v>128</v>
      </c>
      <c r="B46" t="s">
        <v>10</v>
      </c>
      <c r="C46" s="3">
        <v>45874</v>
      </c>
      <c r="D46" s="5" t="s">
        <v>345</v>
      </c>
      <c r="E46" s="5" t="s">
        <v>346</v>
      </c>
      <c r="F46" s="1" t="str">
        <f t="shared" si="0"/>
        <v>https://www.google.co.jp/maps/search/?api=1&amp;query=35.663833214857547,140.180769829891403</v>
      </c>
    </row>
    <row r="47" spans="1:6" x14ac:dyDescent="0.45">
      <c r="A47" t="s">
        <v>54</v>
      </c>
      <c r="B47" t="s">
        <v>10</v>
      </c>
      <c r="C47" s="3">
        <v>45874</v>
      </c>
      <c r="D47" s="5" t="s">
        <v>347</v>
      </c>
      <c r="E47" s="5" t="s">
        <v>348</v>
      </c>
      <c r="F47" s="1" t="str">
        <f t="shared" si="0"/>
        <v>https://www.google.co.jp/maps/search/?api=1&amp;query=35.661787273754932,140.180607256118350</v>
      </c>
    </row>
    <row r="48" spans="1:6" x14ac:dyDescent="0.45">
      <c r="A48" t="s">
        <v>129</v>
      </c>
      <c r="B48" t="s">
        <v>36</v>
      </c>
      <c r="C48" s="3">
        <v>45874</v>
      </c>
      <c r="D48" s="5" t="s">
        <v>349</v>
      </c>
      <c r="E48" s="5" t="s">
        <v>350</v>
      </c>
      <c r="F48" s="1" t="str">
        <f t="shared" si="0"/>
        <v>https://www.google.co.jp/maps/search/?api=1&amp;query=35.661851732006909,140.180655205326872</v>
      </c>
    </row>
    <row r="49" spans="1:6" x14ac:dyDescent="0.45">
      <c r="A49" t="s">
        <v>130</v>
      </c>
      <c r="B49" t="s">
        <v>10</v>
      </c>
      <c r="C49" s="3">
        <v>45874</v>
      </c>
      <c r="D49" s="5" t="s">
        <v>351</v>
      </c>
      <c r="E49" s="5" t="s">
        <v>352</v>
      </c>
      <c r="F49" s="1" t="str">
        <f t="shared" si="0"/>
        <v>https://www.google.co.jp/maps/search/?api=1&amp;query=35.662980380754810,140.181721162916631</v>
      </c>
    </row>
    <row r="50" spans="1:6" x14ac:dyDescent="0.45">
      <c r="A50" t="s">
        <v>85</v>
      </c>
      <c r="B50" t="s">
        <v>62</v>
      </c>
      <c r="C50" s="3">
        <v>45874</v>
      </c>
      <c r="D50" s="5" t="s">
        <v>353</v>
      </c>
      <c r="E50" s="5" t="s">
        <v>354</v>
      </c>
      <c r="F50" s="1" t="str">
        <f t="shared" si="0"/>
        <v>https://www.google.co.jp/maps/search/?api=1&amp;query=35.667069284166004,140.182828993113645</v>
      </c>
    </row>
    <row r="51" spans="1:6" x14ac:dyDescent="0.45">
      <c r="A51" t="s">
        <v>24</v>
      </c>
      <c r="B51" t="s">
        <v>131</v>
      </c>
      <c r="C51" s="3">
        <v>45874</v>
      </c>
      <c r="D51" s="5" t="s">
        <v>355</v>
      </c>
      <c r="E51" s="5" t="s">
        <v>356</v>
      </c>
      <c r="F51" s="1" t="str">
        <f t="shared" si="0"/>
        <v>https://www.google.co.jp/maps/search/?api=1&amp;query=35.733857686072007,140.008658819360818</v>
      </c>
    </row>
    <row r="52" spans="1:6" x14ac:dyDescent="0.45">
      <c r="A52" t="s">
        <v>132</v>
      </c>
      <c r="B52" t="s">
        <v>106</v>
      </c>
      <c r="C52" s="3">
        <v>45874</v>
      </c>
      <c r="D52" s="5" t="s">
        <v>357</v>
      </c>
      <c r="E52" s="5" t="s">
        <v>358</v>
      </c>
      <c r="F52" s="1" t="str">
        <f t="shared" si="0"/>
        <v>https://www.google.co.jp/maps/search/?api=1&amp;query=35.733851718106401,140.008654117027049</v>
      </c>
    </row>
    <row r="53" spans="1:6" x14ac:dyDescent="0.45">
      <c r="A53" t="s">
        <v>94</v>
      </c>
      <c r="B53" t="s">
        <v>105</v>
      </c>
      <c r="C53" s="3">
        <v>45874</v>
      </c>
      <c r="D53" s="5" t="s">
        <v>359</v>
      </c>
      <c r="E53" s="5" t="s">
        <v>360</v>
      </c>
      <c r="F53" s="1" t="str">
        <f t="shared" si="0"/>
        <v>https://www.google.co.jp/maps/search/?api=1&amp;query=35.720390553623666,139.987696339244678</v>
      </c>
    </row>
    <row r="54" spans="1:6" x14ac:dyDescent="0.45">
      <c r="A54" t="s">
        <v>40</v>
      </c>
      <c r="B54" t="s">
        <v>107</v>
      </c>
      <c r="C54" s="3">
        <v>45874</v>
      </c>
      <c r="D54" s="5" t="s">
        <v>361</v>
      </c>
      <c r="E54" s="5" t="s">
        <v>362</v>
      </c>
      <c r="F54" s="1" t="str">
        <f t="shared" si="0"/>
        <v>https://www.google.co.jp/maps/search/?api=1&amp;query=35.749686400000002,140.214858099999987</v>
      </c>
    </row>
    <row r="55" spans="1:6" x14ac:dyDescent="0.45">
      <c r="A55" t="s">
        <v>133</v>
      </c>
      <c r="B55" t="s">
        <v>9</v>
      </c>
      <c r="C55" s="3">
        <v>45874</v>
      </c>
      <c r="D55" s="5" t="s">
        <v>363</v>
      </c>
      <c r="E55" s="5" t="s">
        <v>364</v>
      </c>
      <c r="F55" s="1" t="str">
        <f t="shared" si="0"/>
        <v>https://www.google.co.jp/maps/search/?api=1&amp;query=35.718228741251686,139.987574621520736</v>
      </c>
    </row>
    <row r="56" spans="1:6" x14ac:dyDescent="0.45">
      <c r="A56" t="s">
        <v>134</v>
      </c>
      <c r="B56" t="s">
        <v>10</v>
      </c>
      <c r="C56" s="3">
        <v>45874</v>
      </c>
      <c r="D56" s="5" t="s">
        <v>365</v>
      </c>
      <c r="E56" s="5" t="s">
        <v>366</v>
      </c>
      <c r="F56" s="1" t="str">
        <f t="shared" si="0"/>
        <v>https://www.google.co.jp/maps/search/?api=1&amp;query=35.721545960487965,139.988180011556523</v>
      </c>
    </row>
    <row r="57" spans="1:6" x14ac:dyDescent="0.45">
      <c r="A57" t="s">
        <v>50</v>
      </c>
      <c r="B57" t="s">
        <v>10</v>
      </c>
      <c r="C57" s="3">
        <v>45874</v>
      </c>
      <c r="D57" s="5" t="s">
        <v>367</v>
      </c>
      <c r="E57" s="5" t="s">
        <v>368</v>
      </c>
      <c r="F57" s="1" t="str">
        <f t="shared" si="0"/>
        <v>https://www.google.co.jp/maps/search/?api=1&amp;query=35.733709818020266,140.007691401882937</v>
      </c>
    </row>
    <row r="58" spans="1:6" x14ac:dyDescent="0.45">
      <c r="A58" t="s">
        <v>135</v>
      </c>
      <c r="B58" t="s">
        <v>70</v>
      </c>
      <c r="C58" s="3">
        <v>45874</v>
      </c>
      <c r="D58" s="5" t="s">
        <v>369</v>
      </c>
      <c r="E58" s="5" t="s">
        <v>370</v>
      </c>
      <c r="F58" s="1" t="str">
        <f t="shared" si="0"/>
        <v>https://www.google.co.jp/maps/search/?api=1&amp;query=35.733848371523280,140.008639178919907</v>
      </c>
    </row>
    <row r="59" spans="1:6" x14ac:dyDescent="0.45">
      <c r="A59" t="s">
        <v>44</v>
      </c>
      <c r="B59" t="s">
        <v>10</v>
      </c>
      <c r="C59" s="3">
        <v>45874</v>
      </c>
      <c r="D59" s="5" t="s">
        <v>371</v>
      </c>
      <c r="E59" s="5" t="s">
        <v>372</v>
      </c>
      <c r="F59" s="1" t="str">
        <f t="shared" si="0"/>
        <v>https://www.google.co.jp/maps/search/?api=1&amp;query=35.733808736598000,140.007376264322602</v>
      </c>
    </row>
    <row r="60" spans="1:6" x14ac:dyDescent="0.45">
      <c r="A60" t="s">
        <v>35</v>
      </c>
      <c r="B60" t="s">
        <v>10</v>
      </c>
      <c r="C60" s="3">
        <v>45874</v>
      </c>
      <c r="D60" s="5" t="s">
        <v>373</v>
      </c>
      <c r="E60" s="5" t="s">
        <v>374</v>
      </c>
      <c r="F60" s="1" t="str">
        <f t="shared" si="0"/>
        <v>https://www.google.co.jp/maps/search/?api=1&amp;query=35.733856218536800,140.007198914005897</v>
      </c>
    </row>
    <row r="61" spans="1:6" x14ac:dyDescent="0.45">
      <c r="A61" t="s">
        <v>69</v>
      </c>
      <c r="B61" t="s">
        <v>121</v>
      </c>
      <c r="C61" s="3">
        <v>45875</v>
      </c>
      <c r="D61" s="5" t="s">
        <v>375</v>
      </c>
      <c r="E61" s="5" t="s">
        <v>376</v>
      </c>
      <c r="F61" s="1" t="str">
        <f t="shared" si="0"/>
        <v>https://www.google.co.jp/maps/search/?api=1&amp;query=35.551780407634126,140.386857384993476</v>
      </c>
    </row>
    <row r="62" spans="1:6" x14ac:dyDescent="0.45">
      <c r="A62" t="s">
        <v>120</v>
      </c>
      <c r="B62" t="s">
        <v>62</v>
      </c>
      <c r="C62" s="3">
        <v>45875</v>
      </c>
      <c r="D62" s="5" t="s">
        <v>377</v>
      </c>
      <c r="E62" s="5" t="s">
        <v>378</v>
      </c>
      <c r="F62" s="1" t="str">
        <f t="shared" si="0"/>
        <v>https://www.google.co.jp/maps/search/?api=1&amp;query=35.665832061118863,140.183251562180061</v>
      </c>
    </row>
    <row r="63" spans="1:6" x14ac:dyDescent="0.45">
      <c r="A63" t="s">
        <v>136</v>
      </c>
      <c r="B63" t="s">
        <v>137</v>
      </c>
      <c r="C63" s="3">
        <v>45875</v>
      </c>
      <c r="D63" s="5" t="s">
        <v>379</v>
      </c>
      <c r="E63" s="5" t="s">
        <v>380</v>
      </c>
      <c r="F63" s="1" t="str">
        <f t="shared" si="0"/>
        <v>https://www.google.co.jp/maps/search/?api=1&amp;query=35.661776248411371,140.180621517111007</v>
      </c>
    </row>
    <row r="64" spans="1:6" x14ac:dyDescent="0.45">
      <c r="A64" t="s">
        <v>138</v>
      </c>
      <c r="B64" t="s">
        <v>36</v>
      </c>
      <c r="C64" s="3">
        <v>45875</v>
      </c>
      <c r="D64" s="5" t="s">
        <v>381</v>
      </c>
      <c r="E64" s="5" t="s">
        <v>382</v>
      </c>
      <c r="F64" s="1" t="str">
        <f t="shared" si="0"/>
        <v>https://www.google.co.jp/maps/search/?api=1&amp;query=35.661781153687883,140.180604633224078</v>
      </c>
    </row>
    <row r="65" spans="1:6" x14ac:dyDescent="0.45">
      <c r="A65" t="s">
        <v>139</v>
      </c>
      <c r="B65" t="s">
        <v>26</v>
      </c>
      <c r="C65" s="3">
        <v>45875</v>
      </c>
      <c r="D65" s="5" t="s">
        <v>383</v>
      </c>
      <c r="E65" s="5" t="s">
        <v>384</v>
      </c>
      <c r="F65" s="1" t="str">
        <f t="shared" si="0"/>
        <v>https://www.google.co.jp/maps/search/?api=1&amp;query=35.663891465801001,140.182886489287995</v>
      </c>
    </row>
    <row r="66" spans="1:6" x14ac:dyDescent="0.45">
      <c r="A66" t="s">
        <v>17</v>
      </c>
      <c r="B66" t="s">
        <v>10</v>
      </c>
      <c r="C66" s="3">
        <v>45875</v>
      </c>
      <c r="D66" s="5" t="s">
        <v>385</v>
      </c>
      <c r="E66" s="5" t="s">
        <v>386</v>
      </c>
      <c r="F66" s="1" t="str">
        <f t="shared" ref="F66:F129" si="1">HYPERLINK("https://www.google.co.jp/maps/search/?api=1&amp;query="&amp;D66&amp;CHAR(44)&amp;E66)</f>
        <v>https://www.google.co.jp/maps/search/?api=1&amp;query=35.664040632637047,140.183132772195023</v>
      </c>
    </row>
    <row r="67" spans="1:6" x14ac:dyDescent="0.45">
      <c r="A67" t="s">
        <v>65</v>
      </c>
      <c r="B67" t="s">
        <v>10</v>
      </c>
      <c r="C67" s="3">
        <v>45875</v>
      </c>
      <c r="D67" s="5" t="s">
        <v>387</v>
      </c>
      <c r="E67" s="5" t="s">
        <v>388</v>
      </c>
      <c r="F67" s="1" t="str">
        <f t="shared" si="1"/>
        <v>https://www.google.co.jp/maps/search/?api=1&amp;query=35.664039551170546,140.183125586350144</v>
      </c>
    </row>
    <row r="68" spans="1:6" x14ac:dyDescent="0.45">
      <c r="A68" t="s">
        <v>130</v>
      </c>
      <c r="B68" t="s">
        <v>10</v>
      </c>
      <c r="C68" s="3">
        <v>45875</v>
      </c>
      <c r="D68" s="5" t="s">
        <v>389</v>
      </c>
      <c r="E68" s="5" t="s">
        <v>390</v>
      </c>
      <c r="F68" s="1" t="str">
        <f t="shared" si="1"/>
        <v>https://www.google.co.jp/maps/search/?api=1&amp;query=35.664051562716466,140.183187597314969</v>
      </c>
    </row>
    <row r="69" spans="1:6" x14ac:dyDescent="0.45">
      <c r="A69" t="s">
        <v>25</v>
      </c>
      <c r="B69" t="s">
        <v>26</v>
      </c>
      <c r="C69" s="3">
        <v>45875</v>
      </c>
      <c r="D69" s="5" t="s">
        <v>391</v>
      </c>
      <c r="E69" s="5" t="s">
        <v>392</v>
      </c>
      <c r="F69" s="1" t="str">
        <f t="shared" si="1"/>
        <v>https://www.google.co.jp/maps/search/?api=1&amp;query=35.653832429287206,140.211460312566970</v>
      </c>
    </row>
    <row r="70" spans="1:6" x14ac:dyDescent="0.45">
      <c r="A70" t="s">
        <v>66</v>
      </c>
      <c r="B70" t="s">
        <v>26</v>
      </c>
      <c r="C70" s="3">
        <v>45875</v>
      </c>
      <c r="D70" s="5" t="s">
        <v>393</v>
      </c>
      <c r="E70" s="5" t="s">
        <v>394</v>
      </c>
      <c r="F70" s="1" t="str">
        <f t="shared" si="1"/>
        <v>https://www.google.co.jp/maps/search/?api=1&amp;query=35.653770991635952,140.211454204904015</v>
      </c>
    </row>
    <row r="71" spans="1:6" x14ac:dyDescent="0.45">
      <c r="A71" t="s">
        <v>61</v>
      </c>
      <c r="B71" t="s">
        <v>62</v>
      </c>
      <c r="C71" s="3">
        <v>45875</v>
      </c>
      <c r="D71" s="5" t="s">
        <v>395</v>
      </c>
      <c r="E71" s="5" t="s">
        <v>396</v>
      </c>
      <c r="F71" s="1" t="str">
        <f t="shared" si="1"/>
        <v>https://www.google.co.jp/maps/search/?api=1&amp;query=35.653722371381846,140.211373929540002</v>
      </c>
    </row>
    <row r="72" spans="1:6" x14ac:dyDescent="0.45">
      <c r="A72" t="s">
        <v>140</v>
      </c>
      <c r="B72" t="s">
        <v>26</v>
      </c>
      <c r="C72" s="3">
        <v>45875</v>
      </c>
      <c r="D72" s="5" t="s">
        <v>397</v>
      </c>
      <c r="E72" s="5" t="s">
        <v>398</v>
      </c>
      <c r="F72" s="1" t="str">
        <f t="shared" si="1"/>
        <v>https://www.google.co.jp/maps/search/?api=1&amp;query=35.653675515410107,140.211334917428701</v>
      </c>
    </row>
    <row r="73" spans="1:6" x14ac:dyDescent="0.45">
      <c r="A73" t="s">
        <v>141</v>
      </c>
      <c r="B73" t="s">
        <v>62</v>
      </c>
      <c r="C73" s="3">
        <v>45875</v>
      </c>
      <c r="D73" s="5" t="s">
        <v>399</v>
      </c>
      <c r="E73" s="5" t="s">
        <v>400</v>
      </c>
      <c r="F73" s="1" t="str">
        <f t="shared" si="1"/>
        <v>https://www.google.co.jp/maps/search/?api=1&amp;query=35.657338039225984,140.194859447720432</v>
      </c>
    </row>
    <row r="74" spans="1:6" x14ac:dyDescent="0.45">
      <c r="A74" t="s">
        <v>88</v>
      </c>
      <c r="B74" t="s">
        <v>89</v>
      </c>
      <c r="C74" s="3">
        <v>45875</v>
      </c>
      <c r="D74" s="5" t="s">
        <v>401</v>
      </c>
      <c r="E74" s="5" t="s">
        <v>402</v>
      </c>
      <c r="F74" s="1" t="str">
        <f t="shared" si="1"/>
        <v>https://www.google.co.jp/maps/search/?api=1&amp;query=35.657479276206899,140.194957728809300</v>
      </c>
    </row>
    <row r="75" spans="1:6" x14ac:dyDescent="0.45">
      <c r="A75" t="s">
        <v>142</v>
      </c>
      <c r="B75" t="s">
        <v>10</v>
      </c>
      <c r="C75" s="3">
        <v>45875</v>
      </c>
      <c r="D75" s="5" t="s">
        <v>403</v>
      </c>
      <c r="E75" s="5" t="s">
        <v>404</v>
      </c>
      <c r="F75" s="1" t="str">
        <f t="shared" si="1"/>
        <v>https://www.google.co.jp/maps/search/?api=1&amp;query=35.657472742247471,140.194976264111233</v>
      </c>
    </row>
    <row r="76" spans="1:6" x14ac:dyDescent="0.45">
      <c r="A76" t="s">
        <v>14</v>
      </c>
      <c r="B76" t="s">
        <v>26</v>
      </c>
      <c r="C76" s="3">
        <v>45875</v>
      </c>
      <c r="D76" s="5" t="s">
        <v>405</v>
      </c>
      <c r="E76" s="5" t="s">
        <v>406</v>
      </c>
      <c r="F76" s="1" t="str">
        <f t="shared" si="1"/>
        <v>https://www.google.co.jp/maps/search/?api=1&amp;query=35.657670415316723,140.194874100007496</v>
      </c>
    </row>
    <row r="77" spans="1:6" x14ac:dyDescent="0.45">
      <c r="A77" t="s">
        <v>143</v>
      </c>
      <c r="B77" t="s">
        <v>10</v>
      </c>
      <c r="C77" s="3">
        <v>45875</v>
      </c>
      <c r="D77" s="5" t="s">
        <v>407</v>
      </c>
      <c r="E77" s="5" t="s">
        <v>408</v>
      </c>
      <c r="F77" s="1" t="str">
        <f t="shared" si="1"/>
        <v>https://www.google.co.jp/maps/search/?api=1&amp;query=35.655334918373043,140.194313353140217</v>
      </c>
    </row>
    <row r="78" spans="1:6" x14ac:dyDescent="0.45">
      <c r="A78" t="s">
        <v>127</v>
      </c>
      <c r="B78" t="s">
        <v>10</v>
      </c>
      <c r="C78" s="3">
        <v>45875</v>
      </c>
      <c r="D78" s="5" t="s">
        <v>409</v>
      </c>
      <c r="E78" s="5" t="s">
        <v>410</v>
      </c>
      <c r="F78" s="1" t="str">
        <f t="shared" si="1"/>
        <v>https://www.google.co.jp/maps/search/?api=1&amp;query=35.655220983706378,140.194239549026946</v>
      </c>
    </row>
    <row r="79" spans="1:6" x14ac:dyDescent="0.45">
      <c r="A79" t="s">
        <v>112</v>
      </c>
      <c r="B79" t="s">
        <v>10</v>
      </c>
      <c r="C79" s="3">
        <v>45875</v>
      </c>
      <c r="D79" s="5">
        <v>35</v>
      </c>
      <c r="E79" s="5">
        <v>140</v>
      </c>
      <c r="F79" s="1" t="str">
        <f t="shared" si="1"/>
        <v>https://www.google.co.jp/maps/search/?api=1&amp;query=35,140</v>
      </c>
    </row>
    <row r="80" spans="1:6" x14ac:dyDescent="0.45">
      <c r="A80" t="s">
        <v>144</v>
      </c>
      <c r="B80" t="s">
        <v>32</v>
      </c>
      <c r="C80" s="3">
        <v>45875</v>
      </c>
      <c r="D80" s="5">
        <v>35</v>
      </c>
      <c r="E80" s="5">
        <v>140</v>
      </c>
      <c r="F80" s="1" t="str">
        <f t="shared" si="1"/>
        <v>https://www.google.co.jp/maps/search/?api=1&amp;query=35,140</v>
      </c>
    </row>
    <row r="81" spans="1:6" x14ac:dyDescent="0.45">
      <c r="A81" t="s">
        <v>94</v>
      </c>
      <c r="B81" t="s">
        <v>105</v>
      </c>
      <c r="C81" s="3">
        <v>45875</v>
      </c>
      <c r="D81" s="5" t="s">
        <v>411</v>
      </c>
      <c r="E81" s="5" t="s">
        <v>412</v>
      </c>
      <c r="F81" s="1" t="str">
        <f t="shared" si="1"/>
        <v>https://www.google.co.jp/maps/search/?api=1&amp;query=35.762419011785063,140.061370433809003</v>
      </c>
    </row>
    <row r="82" spans="1:6" x14ac:dyDescent="0.45">
      <c r="A82" t="s">
        <v>94</v>
      </c>
      <c r="B82" t="s">
        <v>105</v>
      </c>
      <c r="C82" s="3">
        <v>45875</v>
      </c>
      <c r="D82" s="5" t="s">
        <v>413</v>
      </c>
      <c r="E82" s="5" t="s">
        <v>414</v>
      </c>
      <c r="F82" s="1" t="str">
        <f t="shared" si="1"/>
        <v>https://www.google.co.jp/maps/search/?api=1&amp;query=35.710137397913265,139.999636849730166</v>
      </c>
    </row>
    <row r="83" spans="1:6" x14ac:dyDescent="0.45">
      <c r="A83" t="s">
        <v>50</v>
      </c>
      <c r="B83" t="s">
        <v>10</v>
      </c>
      <c r="C83" s="3">
        <v>45875</v>
      </c>
      <c r="D83" s="5" t="s">
        <v>415</v>
      </c>
      <c r="E83" s="5" t="s">
        <v>416</v>
      </c>
      <c r="F83" s="1" t="str">
        <f t="shared" si="1"/>
        <v>https://www.google.co.jp/maps/search/?api=1&amp;query=35.762484722050154,140.061588570889455</v>
      </c>
    </row>
    <row r="84" spans="1:6" x14ac:dyDescent="0.45">
      <c r="A84" t="s">
        <v>44</v>
      </c>
      <c r="B84" t="s">
        <v>145</v>
      </c>
      <c r="C84" s="3">
        <v>45875</v>
      </c>
      <c r="D84" s="5" t="s">
        <v>417</v>
      </c>
      <c r="E84" s="5" t="s">
        <v>418</v>
      </c>
      <c r="F84" s="1" t="str">
        <f t="shared" si="1"/>
        <v>https://www.google.co.jp/maps/search/?api=1&amp;query=35.713164389135457,139.999830662703857</v>
      </c>
    </row>
    <row r="85" spans="1:6" x14ac:dyDescent="0.45">
      <c r="A85" t="s">
        <v>146</v>
      </c>
      <c r="B85" t="s">
        <v>1</v>
      </c>
      <c r="C85" s="3">
        <v>45875</v>
      </c>
      <c r="D85" s="5" t="s">
        <v>419</v>
      </c>
      <c r="E85" s="5" t="s">
        <v>420</v>
      </c>
      <c r="F85" s="1" t="str">
        <f t="shared" si="1"/>
        <v>https://www.google.co.jp/maps/search/?api=1&amp;query=35.762106272407713,140.060442782986996</v>
      </c>
    </row>
    <row r="86" spans="1:6" x14ac:dyDescent="0.45">
      <c r="A86" t="s">
        <v>147</v>
      </c>
      <c r="B86" t="s">
        <v>10</v>
      </c>
      <c r="C86" s="3">
        <v>45875</v>
      </c>
      <c r="D86" s="5" t="s">
        <v>421</v>
      </c>
      <c r="E86" s="5" t="s">
        <v>422</v>
      </c>
      <c r="F86" s="1" t="str">
        <f t="shared" si="1"/>
        <v>https://www.google.co.jp/maps/search/?api=1&amp;query=35.761533107967715,140.059558995116589</v>
      </c>
    </row>
    <row r="87" spans="1:6" x14ac:dyDescent="0.45">
      <c r="A87" t="s">
        <v>52</v>
      </c>
      <c r="B87" t="s">
        <v>114</v>
      </c>
      <c r="C87" s="3">
        <v>45875</v>
      </c>
      <c r="D87" s="5" t="s">
        <v>423</v>
      </c>
      <c r="E87" s="5" t="s">
        <v>424</v>
      </c>
      <c r="F87" s="1" t="str">
        <f t="shared" si="1"/>
        <v>https://www.google.co.jp/maps/search/?api=1&amp;query=35.731502885867350,140.100108560341226</v>
      </c>
    </row>
    <row r="88" spans="1:6" x14ac:dyDescent="0.45">
      <c r="A88" t="s">
        <v>148</v>
      </c>
      <c r="B88" t="s">
        <v>149</v>
      </c>
      <c r="C88" s="3">
        <v>45876</v>
      </c>
      <c r="D88" s="5" t="s">
        <v>97</v>
      </c>
      <c r="E88" s="5" t="s">
        <v>98</v>
      </c>
      <c r="F88" s="1" t="str">
        <f t="shared" si="1"/>
        <v>https://www.google.co.jp/maps/search/?api=1&amp;query=35.730991000000003,140.038659800000005</v>
      </c>
    </row>
    <row r="89" spans="1:6" x14ac:dyDescent="0.45">
      <c r="A89" t="s">
        <v>150</v>
      </c>
      <c r="B89" t="s">
        <v>151</v>
      </c>
      <c r="C89" s="3">
        <v>45876</v>
      </c>
      <c r="D89" s="5" t="s">
        <v>425</v>
      </c>
      <c r="E89" s="5" t="s">
        <v>426</v>
      </c>
      <c r="F89" s="1" t="str">
        <f t="shared" si="1"/>
        <v>https://www.google.co.jp/maps/search/?api=1&amp;query=35.747930979673029,140.212497066290666</v>
      </c>
    </row>
    <row r="90" spans="1:6" x14ac:dyDescent="0.45">
      <c r="A90" t="s">
        <v>73</v>
      </c>
      <c r="B90" t="s">
        <v>1</v>
      </c>
      <c r="C90" s="3">
        <v>45876</v>
      </c>
      <c r="D90" s="5" t="s">
        <v>427</v>
      </c>
      <c r="E90" s="5" t="s">
        <v>428</v>
      </c>
      <c r="F90" s="1" t="str">
        <f t="shared" si="1"/>
        <v>https://www.google.co.jp/maps/search/?api=1&amp;query=35.665593531302143,140.182718680351769</v>
      </c>
    </row>
    <row r="91" spans="1:6" x14ac:dyDescent="0.45">
      <c r="A91" t="s">
        <v>156</v>
      </c>
      <c r="B91" t="s">
        <v>10</v>
      </c>
      <c r="C91" s="3">
        <v>45876</v>
      </c>
      <c r="D91" s="5" t="s">
        <v>429</v>
      </c>
      <c r="E91" s="5" t="s">
        <v>430</v>
      </c>
      <c r="F91" s="1" t="str">
        <f t="shared" si="1"/>
        <v>https://www.google.co.jp/maps/search/?api=1&amp;query=35.665180702788867,140.182309107188217</v>
      </c>
    </row>
    <row r="92" spans="1:6" x14ac:dyDescent="0.45">
      <c r="A92" t="s">
        <v>16</v>
      </c>
      <c r="B92" t="s">
        <v>10</v>
      </c>
      <c r="C92" s="3">
        <v>45876</v>
      </c>
      <c r="D92" s="5" t="s">
        <v>431</v>
      </c>
      <c r="E92" s="5" t="s">
        <v>432</v>
      </c>
      <c r="F92" s="1" t="str">
        <f t="shared" si="1"/>
        <v>https://www.google.co.jp/maps/search/?api=1&amp;query=35.663956990016359,140.180913185315120</v>
      </c>
    </row>
    <row r="93" spans="1:6" x14ac:dyDescent="0.45">
      <c r="A93" t="s">
        <v>126</v>
      </c>
      <c r="B93" t="s">
        <v>22</v>
      </c>
      <c r="C93" s="3">
        <v>45876</v>
      </c>
      <c r="D93" s="5" t="s">
        <v>433</v>
      </c>
      <c r="E93" s="5" t="s">
        <v>434</v>
      </c>
      <c r="F93" s="1" t="str">
        <f t="shared" si="1"/>
        <v>https://www.google.co.jp/maps/search/?api=1&amp;query=35.663905652059348,140.180854591051002</v>
      </c>
    </row>
    <row r="94" spans="1:6" x14ac:dyDescent="0.45">
      <c r="A94" t="s">
        <v>63</v>
      </c>
      <c r="B94" t="s">
        <v>107</v>
      </c>
      <c r="C94" s="3">
        <v>45876</v>
      </c>
      <c r="D94" s="5" t="s">
        <v>267</v>
      </c>
      <c r="E94" s="5" t="s">
        <v>268</v>
      </c>
      <c r="F94" s="1" t="str">
        <f t="shared" si="1"/>
        <v>https://www.google.co.jp/maps/search/?api=1&amp;query=35.659357900000003,140.083587200000011</v>
      </c>
    </row>
    <row r="95" spans="1:6" x14ac:dyDescent="0.45">
      <c r="A95" t="s">
        <v>19</v>
      </c>
      <c r="B95" t="s">
        <v>107</v>
      </c>
      <c r="C95" s="3">
        <v>45876</v>
      </c>
      <c r="D95" s="5" t="s">
        <v>435</v>
      </c>
      <c r="E95" s="5" t="s">
        <v>436</v>
      </c>
      <c r="F95" s="1" t="str">
        <f t="shared" si="1"/>
        <v>https://www.google.co.jp/maps/search/?api=1&amp;query=35.663617603828534,140.180214209082038</v>
      </c>
    </row>
    <row r="96" spans="1:6" x14ac:dyDescent="0.45">
      <c r="A96" t="s">
        <v>46</v>
      </c>
      <c r="B96" t="s">
        <v>10</v>
      </c>
      <c r="C96" s="3">
        <v>45876</v>
      </c>
      <c r="D96" s="5" t="s">
        <v>437</v>
      </c>
      <c r="E96" s="5" t="s">
        <v>438</v>
      </c>
      <c r="F96" s="1" t="str">
        <f t="shared" si="1"/>
        <v>https://www.google.co.jp/maps/search/?api=1&amp;query=35.663245698201195,140.179924290347259</v>
      </c>
    </row>
    <row r="97" spans="1:6" x14ac:dyDescent="0.45">
      <c r="A97" t="s">
        <v>54</v>
      </c>
      <c r="B97" t="s">
        <v>10</v>
      </c>
      <c r="C97" s="3">
        <v>45876</v>
      </c>
      <c r="D97" s="5" t="s">
        <v>439</v>
      </c>
      <c r="E97" s="5" t="s">
        <v>440</v>
      </c>
      <c r="F97" s="1" t="str">
        <f t="shared" si="1"/>
        <v>https://www.google.co.jp/maps/search/?api=1&amp;query=35.661777357862476,140.180611499079134</v>
      </c>
    </row>
    <row r="98" spans="1:6" x14ac:dyDescent="0.45">
      <c r="A98" t="s">
        <v>152</v>
      </c>
      <c r="B98" t="s">
        <v>10</v>
      </c>
      <c r="C98" s="3">
        <v>45876</v>
      </c>
      <c r="D98" s="5" t="s">
        <v>441</v>
      </c>
      <c r="E98" s="5" t="s">
        <v>442</v>
      </c>
      <c r="F98" s="1" t="str">
        <f t="shared" si="1"/>
        <v>https://www.google.co.jp/maps/search/?api=1&amp;query=35.661832930017766,140.180639542193205</v>
      </c>
    </row>
    <row r="99" spans="1:6" x14ac:dyDescent="0.45">
      <c r="A99" t="s">
        <v>91</v>
      </c>
      <c r="B99" t="s">
        <v>10</v>
      </c>
      <c r="C99" s="3">
        <v>45876</v>
      </c>
      <c r="D99" s="5" t="s">
        <v>443</v>
      </c>
      <c r="E99" s="5" t="s">
        <v>444</v>
      </c>
      <c r="F99" s="1" t="str">
        <f t="shared" si="1"/>
        <v>https://www.google.co.jp/maps/search/?api=1&amp;query=35.661866709947532,140.180670267516291</v>
      </c>
    </row>
    <row r="100" spans="1:6" x14ac:dyDescent="0.45">
      <c r="A100" t="s">
        <v>19</v>
      </c>
      <c r="B100" t="s">
        <v>107</v>
      </c>
      <c r="C100" s="3">
        <v>45876</v>
      </c>
      <c r="D100" s="5" t="s">
        <v>445</v>
      </c>
      <c r="E100" s="5" t="s">
        <v>446</v>
      </c>
      <c r="F100" s="1" t="str">
        <f t="shared" si="1"/>
        <v>https://www.google.co.jp/maps/search/?api=1&amp;query=35.663234732069988,140.182162676024376</v>
      </c>
    </row>
    <row r="101" spans="1:6" x14ac:dyDescent="0.45">
      <c r="A101" t="s">
        <v>77</v>
      </c>
      <c r="B101" t="s">
        <v>10</v>
      </c>
      <c r="C101" s="3">
        <v>45876</v>
      </c>
      <c r="D101" s="5" t="s">
        <v>447</v>
      </c>
      <c r="E101" s="5" t="s">
        <v>448</v>
      </c>
      <c r="F101" s="1" t="str">
        <f t="shared" si="1"/>
        <v>https://www.google.co.jp/maps/search/?api=1&amp;query=35.664166123423342,140.183412105102974</v>
      </c>
    </row>
    <row r="102" spans="1:6" x14ac:dyDescent="0.45">
      <c r="A102" t="s">
        <v>120</v>
      </c>
      <c r="B102" t="s">
        <v>38</v>
      </c>
      <c r="C102" s="3">
        <v>45876</v>
      </c>
      <c r="D102" s="5" t="s">
        <v>449</v>
      </c>
      <c r="E102" s="5" t="s">
        <v>450</v>
      </c>
      <c r="F102" s="1" t="str">
        <f t="shared" si="1"/>
        <v>https://www.google.co.jp/maps/search/?api=1&amp;query=35.665663888635983,140.183047817747905</v>
      </c>
    </row>
    <row r="103" spans="1:6" x14ac:dyDescent="0.45">
      <c r="A103" t="s">
        <v>54</v>
      </c>
      <c r="B103" t="s">
        <v>10</v>
      </c>
      <c r="C103" s="3">
        <v>45876</v>
      </c>
      <c r="D103" s="5" t="s">
        <v>451</v>
      </c>
      <c r="E103" s="5" t="s">
        <v>452</v>
      </c>
      <c r="F103" s="1" t="str">
        <f t="shared" si="1"/>
        <v>https://www.google.co.jp/maps/search/?api=1&amp;query=35.665948844378086,140.183379153850041</v>
      </c>
    </row>
    <row r="104" spans="1:6" x14ac:dyDescent="0.45">
      <c r="A104" t="s">
        <v>16</v>
      </c>
      <c r="B104" t="s">
        <v>10</v>
      </c>
      <c r="C104" s="3">
        <v>45876</v>
      </c>
      <c r="D104" s="5" t="s">
        <v>453</v>
      </c>
      <c r="E104" s="5" t="s">
        <v>454</v>
      </c>
      <c r="F104" s="1" t="str">
        <f t="shared" si="1"/>
        <v>https://www.google.co.jp/maps/search/?api=1&amp;query=35.666138694589520,140.183202439106935</v>
      </c>
    </row>
    <row r="105" spans="1:6" x14ac:dyDescent="0.45">
      <c r="A105" t="s">
        <v>20</v>
      </c>
      <c r="B105" t="s">
        <v>10</v>
      </c>
      <c r="C105" s="3">
        <v>45876</v>
      </c>
      <c r="D105" s="5" t="s">
        <v>455</v>
      </c>
      <c r="E105" s="5" t="s">
        <v>456</v>
      </c>
      <c r="F105" s="1" t="str">
        <f t="shared" si="1"/>
        <v>https://www.google.co.jp/maps/search/?api=1&amp;query=35.666095116586511,140.183255843126062</v>
      </c>
    </row>
    <row r="106" spans="1:6" x14ac:dyDescent="0.45">
      <c r="A106" t="s">
        <v>153</v>
      </c>
      <c r="B106" t="s">
        <v>36</v>
      </c>
      <c r="C106" s="3">
        <v>45876</v>
      </c>
      <c r="D106" s="5" t="s">
        <v>457</v>
      </c>
      <c r="E106" s="5" t="s">
        <v>458</v>
      </c>
      <c r="F106" s="1" t="str">
        <f t="shared" si="1"/>
        <v>https://www.google.co.jp/maps/search/?api=1&amp;query=35.671664296344169,140.209595337168196</v>
      </c>
    </row>
    <row r="107" spans="1:6" x14ac:dyDescent="0.45">
      <c r="A107" t="s">
        <v>28</v>
      </c>
      <c r="B107" t="s">
        <v>10</v>
      </c>
      <c r="C107" s="3">
        <v>45876</v>
      </c>
      <c r="D107" s="5" t="s">
        <v>459</v>
      </c>
      <c r="E107" s="5" t="s">
        <v>460</v>
      </c>
      <c r="F107" s="1" t="str">
        <f t="shared" si="1"/>
        <v>https://www.google.co.jp/maps/search/?api=1&amp;query=35.671630743559440,140.209607762575843</v>
      </c>
    </row>
    <row r="108" spans="1:6" x14ac:dyDescent="0.45">
      <c r="A108" t="s">
        <v>154</v>
      </c>
      <c r="B108" t="s">
        <v>10</v>
      </c>
      <c r="C108" s="3">
        <v>45876</v>
      </c>
      <c r="D108" s="5" t="s">
        <v>461</v>
      </c>
      <c r="E108" s="5" t="s">
        <v>462</v>
      </c>
      <c r="F108" s="1" t="str">
        <f t="shared" si="1"/>
        <v>https://www.google.co.jp/maps/search/?api=1&amp;query=35.671235423718372,140.209553878234374</v>
      </c>
    </row>
    <row r="109" spans="1:6" x14ac:dyDescent="0.45">
      <c r="A109" t="s">
        <v>12</v>
      </c>
      <c r="B109" t="s">
        <v>114</v>
      </c>
      <c r="C109" s="3">
        <v>45876</v>
      </c>
      <c r="D109" s="5">
        <v>35</v>
      </c>
      <c r="E109" s="5">
        <v>140</v>
      </c>
      <c r="F109" s="1" t="str">
        <f t="shared" si="1"/>
        <v>https://www.google.co.jp/maps/search/?api=1&amp;query=35,140</v>
      </c>
    </row>
    <row r="110" spans="1:6" x14ac:dyDescent="0.45">
      <c r="A110" t="s">
        <v>1082</v>
      </c>
      <c r="B110" t="s">
        <v>10</v>
      </c>
      <c r="C110" s="3">
        <v>45877</v>
      </c>
      <c r="D110" s="5" t="s">
        <v>463</v>
      </c>
      <c r="E110" s="5" t="s">
        <v>464</v>
      </c>
      <c r="F110" s="1" t="str">
        <f t="shared" si="1"/>
        <v>https://www.google.co.jp/maps/search/?api=1&amp;query=35.189892999999998,140.279935999999992</v>
      </c>
    </row>
    <row r="111" spans="1:6" x14ac:dyDescent="0.45">
      <c r="A111" t="s">
        <v>24</v>
      </c>
      <c r="B111" t="s">
        <v>131</v>
      </c>
      <c r="C111" s="3">
        <v>45877</v>
      </c>
      <c r="D111" s="5" t="s">
        <v>465</v>
      </c>
      <c r="E111" s="5" t="s">
        <v>466</v>
      </c>
      <c r="F111" s="1" t="str">
        <f t="shared" si="1"/>
        <v>https://www.google.co.jp/maps/search/?api=1&amp;query=35.554835311229525,140.176583306617744</v>
      </c>
    </row>
    <row r="112" spans="1:6" x14ac:dyDescent="0.45">
      <c r="A112" t="s">
        <v>52</v>
      </c>
      <c r="B112" t="s">
        <v>114</v>
      </c>
      <c r="C112" s="3">
        <v>45877</v>
      </c>
      <c r="D112" s="5">
        <v>35</v>
      </c>
      <c r="E112" s="5">
        <v>140</v>
      </c>
      <c r="F112" s="1" t="str">
        <f t="shared" si="1"/>
        <v>https://www.google.co.jp/maps/search/?api=1&amp;query=35,140</v>
      </c>
    </row>
    <row r="113" spans="1:6" x14ac:dyDescent="0.45">
      <c r="A113" t="s">
        <v>85</v>
      </c>
      <c r="B113" t="s">
        <v>38</v>
      </c>
      <c r="C113" s="3">
        <v>45877</v>
      </c>
      <c r="D113" s="5" t="s">
        <v>467</v>
      </c>
      <c r="E113" s="5" t="s">
        <v>468</v>
      </c>
      <c r="F113" s="1" t="str">
        <f t="shared" si="1"/>
        <v>https://www.google.co.jp/maps/search/?api=1&amp;query=35.667118449025438,140.181471445012505</v>
      </c>
    </row>
    <row r="114" spans="1:6" x14ac:dyDescent="0.45">
      <c r="A114" t="s">
        <v>41</v>
      </c>
      <c r="B114" t="s">
        <v>62</v>
      </c>
      <c r="C114" s="3">
        <v>45877</v>
      </c>
      <c r="D114" s="5" t="s">
        <v>469</v>
      </c>
      <c r="E114" s="5" t="s">
        <v>470</v>
      </c>
      <c r="F114" s="1" t="str">
        <f t="shared" si="1"/>
        <v>https://www.google.co.jp/maps/search/?api=1&amp;query=35.667115278088119,140.181465056018709</v>
      </c>
    </row>
    <row r="115" spans="1:6" x14ac:dyDescent="0.45">
      <c r="A115" t="s">
        <v>155</v>
      </c>
      <c r="B115" t="s">
        <v>10</v>
      </c>
      <c r="C115" s="3">
        <v>45877</v>
      </c>
      <c r="D115" s="5" t="s">
        <v>471</v>
      </c>
      <c r="E115" s="5" t="s">
        <v>472</v>
      </c>
      <c r="F115" s="1" t="str">
        <f t="shared" si="1"/>
        <v>https://www.google.co.jp/maps/search/?api=1&amp;query=35.667274236578642,140.181604926688379</v>
      </c>
    </row>
    <row r="116" spans="1:6" x14ac:dyDescent="0.45">
      <c r="A116" t="s">
        <v>33</v>
      </c>
      <c r="B116" t="s">
        <v>10</v>
      </c>
      <c r="C116" s="3">
        <v>45877</v>
      </c>
      <c r="D116" s="5" t="s">
        <v>473</v>
      </c>
      <c r="E116" s="5" t="s">
        <v>474</v>
      </c>
      <c r="F116" s="1" t="str">
        <f t="shared" si="1"/>
        <v>https://www.google.co.jp/maps/search/?api=1&amp;query=35.668778726074244,140.185388706197728</v>
      </c>
    </row>
    <row r="117" spans="1:6" x14ac:dyDescent="0.45">
      <c r="A117" t="s">
        <v>58</v>
      </c>
      <c r="B117" t="s">
        <v>10</v>
      </c>
      <c r="C117" s="3">
        <v>45877</v>
      </c>
      <c r="D117" s="5" t="s">
        <v>475</v>
      </c>
      <c r="E117" s="5" t="s">
        <v>476</v>
      </c>
      <c r="F117" s="1" t="str">
        <f t="shared" si="1"/>
        <v>https://www.google.co.jp/maps/search/?api=1&amp;query=35.669565070688215,140.185984283928832</v>
      </c>
    </row>
    <row r="118" spans="1:6" x14ac:dyDescent="0.45">
      <c r="A118" t="s">
        <v>156</v>
      </c>
      <c r="B118" t="s">
        <v>10</v>
      </c>
      <c r="C118" s="3">
        <v>45877</v>
      </c>
      <c r="D118" s="5" t="s">
        <v>477</v>
      </c>
      <c r="E118" s="5" t="s">
        <v>478</v>
      </c>
      <c r="F118" s="1" t="str">
        <f t="shared" si="1"/>
        <v>https://www.google.co.jp/maps/search/?api=1&amp;query=35.669139772902497,140.186756898570110</v>
      </c>
    </row>
    <row r="119" spans="1:6" x14ac:dyDescent="0.45">
      <c r="A119" t="s">
        <v>157</v>
      </c>
      <c r="B119" t="s">
        <v>22</v>
      </c>
      <c r="C119" s="3">
        <v>45877</v>
      </c>
      <c r="D119" s="5" t="s">
        <v>479</v>
      </c>
      <c r="E119" s="5" t="s">
        <v>480</v>
      </c>
      <c r="F119" s="1" t="str">
        <f t="shared" si="1"/>
        <v>https://www.google.co.jp/maps/search/?api=1&amp;query=35.669123755406886,140.186767366044705</v>
      </c>
    </row>
    <row r="120" spans="1:6" x14ac:dyDescent="0.45">
      <c r="A120" t="s">
        <v>158</v>
      </c>
      <c r="B120" t="s">
        <v>10</v>
      </c>
      <c r="C120" s="3">
        <v>45877</v>
      </c>
      <c r="D120" s="5" t="s">
        <v>481</v>
      </c>
      <c r="E120" s="5" t="s">
        <v>482</v>
      </c>
      <c r="F120" s="1" t="str">
        <f t="shared" si="1"/>
        <v>https://www.google.co.jp/maps/search/?api=1&amp;query=35.669155476902709,140.186767971256586</v>
      </c>
    </row>
    <row r="121" spans="1:6" x14ac:dyDescent="0.45">
      <c r="A121" t="s">
        <v>159</v>
      </c>
      <c r="B121" t="s">
        <v>10</v>
      </c>
      <c r="C121" s="3">
        <v>45877</v>
      </c>
      <c r="D121" s="5" t="s">
        <v>483</v>
      </c>
      <c r="E121" s="5" t="s">
        <v>484</v>
      </c>
      <c r="F121" s="1" t="str">
        <f t="shared" si="1"/>
        <v>https://www.google.co.jp/maps/search/?api=1&amp;query=35.668850822150084,140.186784884474690</v>
      </c>
    </row>
    <row r="122" spans="1:6" x14ac:dyDescent="0.45">
      <c r="A122" t="s">
        <v>60</v>
      </c>
      <c r="B122" t="s">
        <v>10</v>
      </c>
      <c r="C122" s="3">
        <v>45877</v>
      </c>
      <c r="D122" s="5" t="s">
        <v>485</v>
      </c>
      <c r="E122" s="5" t="s">
        <v>486</v>
      </c>
      <c r="F122" s="1" t="str">
        <f t="shared" si="1"/>
        <v>https://www.google.co.jp/maps/search/?api=1&amp;query=35.666428414685932,140.185354551895045</v>
      </c>
    </row>
    <row r="123" spans="1:6" x14ac:dyDescent="0.45">
      <c r="A123" t="s">
        <v>160</v>
      </c>
      <c r="B123" t="s">
        <v>10</v>
      </c>
      <c r="C123" s="3">
        <v>45877</v>
      </c>
      <c r="D123" s="5" t="s">
        <v>487</v>
      </c>
      <c r="E123" s="5" t="s">
        <v>488</v>
      </c>
      <c r="F123" s="1" t="str">
        <f t="shared" si="1"/>
        <v>https://www.google.co.jp/maps/search/?api=1&amp;query=35.666410246280094,140.185370122426150</v>
      </c>
    </row>
    <row r="124" spans="1:6" x14ac:dyDescent="0.45">
      <c r="A124" t="s">
        <v>161</v>
      </c>
      <c r="B124" t="s">
        <v>10</v>
      </c>
      <c r="C124" s="3">
        <v>45877</v>
      </c>
      <c r="D124" s="5" t="s">
        <v>489</v>
      </c>
      <c r="E124" s="5" t="s">
        <v>490</v>
      </c>
      <c r="F124" s="1" t="str">
        <f t="shared" si="1"/>
        <v>https://www.google.co.jp/maps/search/?api=1&amp;query=35.665615916827569,140.185804906949727</v>
      </c>
    </row>
    <row r="125" spans="1:6" x14ac:dyDescent="0.45">
      <c r="A125" t="s">
        <v>120</v>
      </c>
      <c r="B125" t="s">
        <v>62</v>
      </c>
      <c r="C125" s="3">
        <v>45877</v>
      </c>
      <c r="D125" s="5" t="s">
        <v>491</v>
      </c>
      <c r="E125" s="5" t="s">
        <v>492</v>
      </c>
      <c r="F125" s="1" t="str">
        <f t="shared" si="1"/>
        <v>https://www.google.co.jp/maps/search/?api=1&amp;query=35.665583014573336,140.185814164000533</v>
      </c>
    </row>
    <row r="126" spans="1:6" x14ac:dyDescent="0.45">
      <c r="A126" t="s">
        <v>162</v>
      </c>
      <c r="B126" t="s">
        <v>163</v>
      </c>
      <c r="C126" s="3">
        <v>45877</v>
      </c>
      <c r="D126" s="5" t="s">
        <v>493</v>
      </c>
      <c r="E126" s="5" t="s">
        <v>494</v>
      </c>
      <c r="F126" s="1" t="str">
        <f t="shared" si="1"/>
        <v>https://www.google.co.jp/maps/search/?api=1&amp;query=35.665013355929688,140.185651068113145</v>
      </c>
    </row>
    <row r="127" spans="1:6" x14ac:dyDescent="0.45">
      <c r="A127" t="s">
        <v>25</v>
      </c>
      <c r="B127" t="s">
        <v>10</v>
      </c>
      <c r="C127" s="3">
        <v>45877</v>
      </c>
      <c r="D127" s="5" t="s">
        <v>495</v>
      </c>
      <c r="E127" s="5" t="s">
        <v>496</v>
      </c>
      <c r="F127" s="1" t="str">
        <f t="shared" si="1"/>
        <v>https://www.google.co.jp/maps/search/?api=1&amp;query=35.664598888566402,140.185404043522311</v>
      </c>
    </row>
    <row r="128" spans="1:6" x14ac:dyDescent="0.45">
      <c r="A128" t="s">
        <v>164</v>
      </c>
      <c r="B128" t="s">
        <v>10</v>
      </c>
      <c r="C128" s="3">
        <v>45877</v>
      </c>
      <c r="D128" s="5" t="s">
        <v>497</v>
      </c>
      <c r="E128" s="5" t="s">
        <v>498</v>
      </c>
      <c r="F128" s="1" t="str">
        <f t="shared" si="1"/>
        <v>https://www.google.co.jp/maps/search/?api=1&amp;query=35.664576666118371,140.185385006697715</v>
      </c>
    </row>
    <row r="129" spans="1:6" x14ac:dyDescent="0.45">
      <c r="A129" t="s">
        <v>165</v>
      </c>
      <c r="B129" t="s">
        <v>10</v>
      </c>
      <c r="C129" s="3">
        <v>45877</v>
      </c>
      <c r="D129" s="5" t="s">
        <v>499</v>
      </c>
      <c r="E129" s="5" t="s">
        <v>500</v>
      </c>
      <c r="F129" s="1" t="str">
        <f t="shared" si="1"/>
        <v>https://www.google.co.jp/maps/search/?api=1&amp;query=35.664513255387170,140.185313797478074</v>
      </c>
    </row>
    <row r="130" spans="1:6" x14ac:dyDescent="0.45">
      <c r="A130" t="s">
        <v>86</v>
      </c>
      <c r="B130" t="s">
        <v>10</v>
      </c>
      <c r="C130" s="3">
        <v>45877</v>
      </c>
      <c r="D130" s="5" t="s">
        <v>501</v>
      </c>
      <c r="E130" s="5" t="s">
        <v>502</v>
      </c>
      <c r="F130" s="1" t="str">
        <f t="shared" ref="F130:F193" si="2">HYPERLINK("https://www.google.co.jp/maps/search/?api=1&amp;query="&amp;D130&amp;CHAR(44)&amp;E130)</f>
        <v>https://www.google.co.jp/maps/search/?api=1&amp;query=35.664112933372650,140.183743578125728</v>
      </c>
    </row>
    <row r="131" spans="1:6" x14ac:dyDescent="0.45">
      <c r="A131" t="s">
        <v>7</v>
      </c>
      <c r="B131" t="s">
        <v>105</v>
      </c>
      <c r="C131" s="3">
        <v>45877</v>
      </c>
      <c r="D131" s="5" t="s">
        <v>503</v>
      </c>
      <c r="E131" s="5" t="s">
        <v>504</v>
      </c>
      <c r="F131" s="1" t="str">
        <f t="shared" si="2"/>
        <v>https://www.google.co.jp/maps/search/?api=1&amp;query=35.664148117463185,140.182246713249953</v>
      </c>
    </row>
    <row r="132" spans="1:6" x14ac:dyDescent="0.45">
      <c r="A132" t="s">
        <v>25</v>
      </c>
      <c r="B132" t="s">
        <v>10</v>
      </c>
      <c r="C132" s="3">
        <v>45877</v>
      </c>
      <c r="D132" s="5" t="s">
        <v>505</v>
      </c>
      <c r="E132" s="5" t="s">
        <v>506</v>
      </c>
      <c r="F132" s="1" t="str">
        <f t="shared" si="2"/>
        <v>https://www.google.co.jp/maps/search/?api=1&amp;query=35.665562609995987,140.182911937092570</v>
      </c>
    </row>
    <row r="133" spans="1:6" x14ac:dyDescent="0.45">
      <c r="A133" t="s">
        <v>126</v>
      </c>
      <c r="B133" t="s">
        <v>32</v>
      </c>
      <c r="C133" s="3">
        <v>45877</v>
      </c>
      <c r="D133" s="5" t="s">
        <v>507</v>
      </c>
      <c r="E133" s="5" t="s">
        <v>508</v>
      </c>
      <c r="F133" s="1" t="str">
        <f t="shared" si="2"/>
        <v>https://www.google.co.jp/maps/search/?api=1&amp;query=35.665938056290237,140.183356380904485</v>
      </c>
    </row>
    <row r="134" spans="1:6" x14ac:dyDescent="0.45">
      <c r="A134" t="s">
        <v>61</v>
      </c>
      <c r="B134" t="s">
        <v>62</v>
      </c>
      <c r="C134" s="3">
        <v>45877</v>
      </c>
      <c r="D134" s="5" t="s">
        <v>509</v>
      </c>
      <c r="E134" s="5" t="s">
        <v>510</v>
      </c>
      <c r="F134" s="1" t="str">
        <f t="shared" si="2"/>
        <v>https://www.google.co.jp/maps/search/?api=1&amp;query=35.666056972767734,140.183399165567977</v>
      </c>
    </row>
    <row r="135" spans="1:6" x14ac:dyDescent="0.45">
      <c r="A135" t="s">
        <v>166</v>
      </c>
      <c r="B135" t="s">
        <v>10</v>
      </c>
      <c r="C135" s="3">
        <v>45877</v>
      </c>
      <c r="D135" s="5" t="s">
        <v>511</v>
      </c>
      <c r="E135" s="5" t="s">
        <v>512</v>
      </c>
      <c r="F135" s="1" t="str">
        <f t="shared" si="2"/>
        <v>https://www.google.co.jp/maps/search/?api=1&amp;query=35.666542479970140,140.183314083948346</v>
      </c>
    </row>
    <row r="136" spans="1:6" x14ac:dyDescent="0.45">
      <c r="A136" t="s">
        <v>66</v>
      </c>
      <c r="B136" t="s">
        <v>26</v>
      </c>
      <c r="C136" s="3">
        <v>45877</v>
      </c>
      <c r="D136" s="5" t="s">
        <v>513</v>
      </c>
      <c r="E136" s="5" t="s">
        <v>514</v>
      </c>
      <c r="F136" s="1" t="str">
        <f t="shared" si="2"/>
        <v>https://www.google.co.jp/maps/search/?api=1&amp;query=35.666594564106447,140.183246898042228</v>
      </c>
    </row>
    <row r="137" spans="1:6" x14ac:dyDescent="0.45">
      <c r="A137" t="s">
        <v>25</v>
      </c>
      <c r="B137" t="s">
        <v>10</v>
      </c>
      <c r="C137" s="3">
        <v>45877</v>
      </c>
      <c r="D137" s="5" t="s">
        <v>515</v>
      </c>
      <c r="E137" s="5" t="s">
        <v>516</v>
      </c>
      <c r="F137" s="1" t="str">
        <f t="shared" si="2"/>
        <v>https://www.google.co.jp/maps/search/?api=1&amp;query=35.666613002546796,140.183226650793870</v>
      </c>
    </row>
    <row r="138" spans="1:6" x14ac:dyDescent="0.45">
      <c r="A138" t="s">
        <v>79</v>
      </c>
      <c r="B138" t="s">
        <v>10</v>
      </c>
      <c r="C138" s="3">
        <v>45877</v>
      </c>
      <c r="D138" s="5" t="s">
        <v>517</v>
      </c>
      <c r="E138" s="5" t="s">
        <v>518</v>
      </c>
      <c r="F138" s="1" t="str">
        <f t="shared" si="2"/>
        <v>https://www.google.co.jp/maps/search/?api=1&amp;query=35.694609274641735,139.917638133700308</v>
      </c>
    </row>
    <row r="139" spans="1:6" x14ac:dyDescent="0.45">
      <c r="A139" t="s">
        <v>167</v>
      </c>
      <c r="B139" t="s">
        <v>116</v>
      </c>
      <c r="C139" s="3">
        <v>45878</v>
      </c>
      <c r="D139" s="5" t="s">
        <v>519</v>
      </c>
      <c r="E139" s="5" t="s">
        <v>520</v>
      </c>
      <c r="F139" s="1" t="str">
        <f t="shared" si="2"/>
        <v>https://www.google.co.jp/maps/search/?api=1&amp;query=35.419837923269711,140.390056481428900</v>
      </c>
    </row>
    <row r="140" spans="1:6" x14ac:dyDescent="0.45">
      <c r="A140" t="s">
        <v>135</v>
      </c>
      <c r="B140" t="s">
        <v>70</v>
      </c>
      <c r="C140" s="3">
        <v>45878</v>
      </c>
      <c r="D140" s="5" t="s">
        <v>521</v>
      </c>
      <c r="E140" s="5" t="s">
        <v>522</v>
      </c>
      <c r="F140" s="1" t="str">
        <f t="shared" si="2"/>
        <v>https://www.google.co.jp/maps/search/?api=1&amp;query=35.420137667596791,140.390173190481818</v>
      </c>
    </row>
    <row r="141" spans="1:6" x14ac:dyDescent="0.45">
      <c r="A141" t="s">
        <v>68</v>
      </c>
      <c r="B141" t="s">
        <v>107</v>
      </c>
      <c r="C141" s="3">
        <v>45878</v>
      </c>
      <c r="D141" s="5" t="s">
        <v>523</v>
      </c>
      <c r="E141" s="5" t="s">
        <v>524</v>
      </c>
      <c r="F141" s="1" t="str">
        <f t="shared" si="2"/>
        <v>https://www.google.co.jp/maps/search/?api=1&amp;query=35.687495228487883,139.913231540341314</v>
      </c>
    </row>
    <row r="142" spans="1:6" x14ac:dyDescent="0.45">
      <c r="A142" t="s">
        <v>168</v>
      </c>
      <c r="B142" t="s">
        <v>169</v>
      </c>
      <c r="C142" s="3">
        <v>45878</v>
      </c>
      <c r="D142" s="5" t="s">
        <v>525</v>
      </c>
      <c r="E142" s="5" t="s">
        <v>526</v>
      </c>
      <c r="F142" s="1" t="str">
        <f t="shared" si="2"/>
        <v>https://www.google.co.jp/maps/search/?api=1&amp;query=35.301235400000003,140.125123099999996</v>
      </c>
    </row>
    <row r="143" spans="1:6" x14ac:dyDescent="0.45">
      <c r="A143" t="s">
        <v>170</v>
      </c>
      <c r="B143" s="4" t="s">
        <v>131</v>
      </c>
      <c r="C143" s="3">
        <v>45878</v>
      </c>
      <c r="D143" t="s">
        <v>527</v>
      </c>
      <c r="E143" t="s">
        <v>528</v>
      </c>
      <c r="F143" s="1" t="str">
        <f t="shared" si="2"/>
        <v>https://www.google.co.jp/maps/search/?api=1&amp;query=35.340650300000000,140.169205199999993</v>
      </c>
    </row>
    <row r="144" spans="1:6" x14ac:dyDescent="0.45">
      <c r="A144" t="s">
        <v>171</v>
      </c>
      <c r="B144" t="s">
        <v>172</v>
      </c>
      <c r="C144" s="3">
        <v>45879</v>
      </c>
      <c r="D144" s="5" t="s">
        <v>529</v>
      </c>
      <c r="E144" s="5" t="s">
        <v>530</v>
      </c>
      <c r="F144" s="1" t="str">
        <f t="shared" si="2"/>
        <v>https://www.google.co.jp/maps/search/?api=1&amp;query=35.766126499461983,139.970767803125085</v>
      </c>
    </row>
    <row r="145" spans="1:6" x14ac:dyDescent="0.45">
      <c r="A145" t="s">
        <v>59</v>
      </c>
      <c r="B145" t="s">
        <v>173</v>
      </c>
      <c r="C145" s="3">
        <v>45880</v>
      </c>
      <c r="D145" s="5" t="s">
        <v>531</v>
      </c>
      <c r="E145" s="5" t="s">
        <v>532</v>
      </c>
      <c r="F145" s="1" t="str">
        <f t="shared" si="2"/>
        <v>https://www.google.co.jp/maps/search/?api=1&amp;query=35.531650683115046,140.138445761821174</v>
      </c>
    </row>
    <row r="146" spans="1:6" x14ac:dyDescent="0.45">
      <c r="A146" t="s">
        <v>68</v>
      </c>
      <c r="B146" t="s">
        <v>107</v>
      </c>
      <c r="C146" s="3">
        <v>45880</v>
      </c>
      <c r="D146" s="5" t="s">
        <v>533</v>
      </c>
      <c r="E146" s="5" t="s">
        <v>534</v>
      </c>
      <c r="F146" s="1" t="str">
        <f t="shared" si="2"/>
        <v>https://www.google.co.jp/maps/search/?api=1&amp;query=35.720594478677576,139.969055902806588</v>
      </c>
    </row>
    <row r="147" spans="1:6" x14ac:dyDescent="0.45">
      <c r="A147" t="s">
        <v>24</v>
      </c>
      <c r="B147" t="s">
        <v>131</v>
      </c>
      <c r="C147" s="3">
        <v>45881</v>
      </c>
      <c r="D147" s="5" t="s">
        <v>535</v>
      </c>
      <c r="E147" s="5" t="s">
        <v>536</v>
      </c>
      <c r="F147" s="1" t="str">
        <f t="shared" si="2"/>
        <v>https://www.google.co.jp/maps/search/?api=1&amp;query=35.833297155558782,139.940545280043466</v>
      </c>
    </row>
    <row r="148" spans="1:6" x14ac:dyDescent="0.45">
      <c r="A148" t="s">
        <v>90</v>
      </c>
      <c r="B148" t="s">
        <v>106</v>
      </c>
      <c r="C148" s="3">
        <v>45881</v>
      </c>
      <c r="D148" s="5" t="s">
        <v>537</v>
      </c>
      <c r="E148" s="5" t="s">
        <v>538</v>
      </c>
      <c r="F148" s="1" t="str">
        <f t="shared" si="2"/>
        <v>https://www.google.co.jp/maps/search/?api=1&amp;query=35.833099190537339,139.940758948832553</v>
      </c>
    </row>
    <row r="149" spans="1:6" x14ac:dyDescent="0.45">
      <c r="A149" t="s">
        <v>25</v>
      </c>
      <c r="B149" t="s">
        <v>26</v>
      </c>
      <c r="C149" s="3">
        <v>45881</v>
      </c>
      <c r="D149" s="5" t="s">
        <v>539</v>
      </c>
      <c r="E149" s="5" t="s">
        <v>540</v>
      </c>
      <c r="F149" s="1" t="str">
        <f t="shared" si="2"/>
        <v>https://www.google.co.jp/maps/search/?api=1&amp;query=35.673454661492237,140.183145038628112</v>
      </c>
    </row>
    <row r="150" spans="1:6" x14ac:dyDescent="0.45">
      <c r="A150" t="s">
        <v>55</v>
      </c>
      <c r="B150" t="s">
        <v>10</v>
      </c>
      <c r="C150" s="3">
        <v>45881</v>
      </c>
      <c r="D150" s="5" t="s">
        <v>541</v>
      </c>
      <c r="E150" s="5" t="s">
        <v>542</v>
      </c>
      <c r="F150" s="1" t="str">
        <f t="shared" si="2"/>
        <v>https://www.google.co.jp/maps/search/?api=1&amp;query=35.673747682795529,140.184479033574377</v>
      </c>
    </row>
    <row r="151" spans="1:6" x14ac:dyDescent="0.45">
      <c r="A151" t="s">
        <v>25</v>
      </c>
      <c r="B151" t="s">
        <v>10</v>
      </c>
      <c r="C151" s="3">
        <v>45881</v>
      </c>
      <c r="D151" s="5" t="s">
        <v>543</v>
      </c>
      <c r="E151" s="5" t="s">
        <v>544</v>
      </c>
      <c r="F151" s="1" t="str">
        <f t="shared" si="2"/>
        <v>https://www.google.co.jp/maps/search/?api=1&amp;query=35.673929208201358,140.184611521586618</v>
      </c>
    </row>
    <row r="152" spans="1:6" x14ac:dyDescent="0.45">
      <c r="A152" t="s">
        <v>25</v>
      </c>
      <c r="B152" t="s">
        <v>26</v>
      </c>
      <c r="C152" s="3">
        <v>45881</v>
      </c>
      <c r="D152" s="5" t="s">
        <v>545</v>
      </c>
      <c r="E152" s="5" t="s">
        <v>546</v>
      </c>
      <c r="F152" s="1" t="str">
        <f t="shared" si="2"/>
        <v>https://www.google.co.jp/maps/search/?api=1&amp;query=35.674796386104788,140.185753439524717</v>
      </c>
    </row>
    <row r="153" spans="1:6" x14ac:dyDescent="0.45">
      <c r="A153" t="s">
        <v>44</v>
      </c>
      <c r="B153" t="s">
        <v>62</v>
      </c>
      <c r="C153" s="3">
        <v>45881</v>
      </c>
      <c r="D153" s="5" t="s">
        <v>547</v>
      </c>
      <c r="E153" s="5" t="s">
        <v>548</v>
      </c>
      <c r="F153" s="1" t="str">
        <f t="shared" si="2"/>
        <v>https://www.google.co.jp/maps/search/?api=1&amp;query=35.674885136681588,140.185893974164003</v>
      </c>
    </row>
    <row r="154" spans="1:6" x14ac:dyDescent="0.45">
      <c r="A154" t="s">
        <v>37</v>
      </c>
      <c r="B154" t="s">
        <v>21</v>
      </c>
      <c r="C154" s="3">
        <v>45881</v>
      </c>
      <c r="D154" s="5" t="s">
        <v>549</v>
      </c>
      <c r="E154" s="5" t="s">
        <v>550</v>
      </c>
      <c r="F154" s="1" t="str">
        <f t="shared" si="2"/>
        <v>https://www.google.co.jp/maps/search/?api=1&amp;query=35.674911650186267,140.185939009049264</v>
      </c>
    </row>
    <row r="155" spans="1:6" x14ac:dyDescent="0.45">
      <c r="A155" t="s">
        <v>174</v>
      </c>
      <c r="B155" t="s">
        <v>9</v>
      </c>
      <c r="C155" s="3">
        <v>45881</v>
      </c>
      <c r="D155" s="5" t="s">
        <v>551</v>
      </c>
      <c r="E155" s="5" t="s">
        <v>552</v>
      </c>
      <c r="F155" s="1" t="str">
        <f t="shared" si="2"/>
        <v>https://www.google.co.jp/maps/search/?api=1&amp;query=35.674897761698162,140.185932579577042</v>
      </c>
    </row>
    <row r="156" spans="1:6" x14ac:dyDescent="0.45">
      <c r="A156" t="s">
        <v>175</v>
      </c>
      <c r="B156" t="s">
        <v>1</v>
      </c>
      <c r="C156" s="3">
        <v>45881</v>
      </c>
      <c r="D156" s="5" t="s">
        <v>553</v>
      </c>
      <c r="E156" s="5" t="s">
        <v>554</v>
      </c>
      <c r="F156" s="1" t="str">
        <f t="shared" si="2"/>
        <v>https://www.google.co.jp/maps/search/?api=1&amp;query=35.675867162313743,140.187219592657982</v>
      </c>
    </row>
    <row r="157" spans="1:6" x14ac:dyDescent="0.45">
      <c r="A157" t="s">
        <v>35</v>
      </c>
      <c r="B157" t="s">
        <v>10</v>
      </c>
      <c r="C157" s="3">
        <v>45881</v>
      </c>
      <c r="D157" s="5" t="s">
        <v>555</v>
      </c>
      <c r="E157" s="5" t="s">
        <v>556</v>
      </c>
      <c r="F157" s="1" t="str">
        <f t="shared" si="2"/>
        <v>https://www.google.co.jp/maps/search/?api=1&amp;query=35.674789169044168,140.186833517671829</v>
      </c>
    </row>
    <row r="158" spans="1:6" x14ac:dyDescent="0.45">
      <c r="A158" t="s">
        <v>176</v>
      </c>
      <c r="B158" t="s">
        <v>10</v>
      </c>
      <c r="C158" s="3">
        <v>45881</v>
      </c>
      <c r="D158" s="5" t="s">
        <v>557</v>
      </c>
      <c r="E158" s="5" t="s">
        <v>558</v>
      </c>
      <c r="F158" s="1" t="str">
        <f t="shared" si="2"/>
        <v>https://www.google.co.jp/maps/search/?api=1&amp;query=35.674400704825636,140.186806689287494</v>
      </c>
    </row>
    <row r="159" spans="1:6" x14ac:dyDescent="0.45">
      <c r="A159" t="s">
        <v>25</v>
      </c>
      <c r="B159" t="s">
        <v>26</v>
      </c>
      <c r="C159" s="3">
        <v>45881</v>
      </c>
      <c r="D159" s="5" t="s">
        <v>559</v>
      </c>
      <c r="E159" s="5" t="s">
        <v>560</v>
      </c>
      <c r="F159" s="1" t="str">
        <f t="shared" si="2"/>
        <v>https://www.google.co.jp/maps/search/?api=1&amp;query=35.672727612161708,140.185934296709149</v>
      </c>
    </row>
    <row r="160" spans="1:6" x14ac:dyDescent="0.45">
      <c r="A160" t="s">
        <v>77</v>
      </c>
      <c r="B160" t="s">
        <v>10</v>
      </c>
      <c r="C160" s="3">
        <v>45881</v>
      </c>
      <c r="D160" s="5" t="s">
        <v>561</v>
      </c>
      <c r="E160" s="5" t="s">
        <v>562</v>
      </c>
      <c r="F160" s="1" t="str">
        <f t="shared" si="2"/>
        <v>https://www.google.co.jp/maps/search/?api=1&amp;query=35.672141172673292,140.185468439895345</v>
      </c>
    </row>
    <row r="161" spans="1:6" x14ac:dyDescent="0.45">
      <c r="A161" t="s">
        <v>177</v>
      </c>
      <c r="B161" t="s">
        <v>36</v>
      </c>
      <c r="C161" s="3">
        <v>45881</v>
      </c>
      <c r="D161" s="5" t="s">
        <v>563</v>
      </c>
      <c r="E161" s="5" t="s">
        <v>564</v>
      </c>
      <c r="F161" s="1" t="str">
        <f t="shared" si="2"/>
        <v>https://www.google.co.jp/maps/search/?api=1&amp;query=35.672387449554122,140.185753813821435</v>
      </c>
    </row>
    <row r="162" spans="1:6" x14ac:dyDescent="0.45">
      <c r="A162" t="s">
        <v>25</v>
      </c>
      <c r="B162" t="s">
        <v>26</v>
      </c>
      <c r="C162" s="3">
        <v>45881</v>
      </c>
      <c r="D162" s="5" t="s">
        <v>565</v>
      </c>
      <c r="E162" s="5" t="s">
        <v>566</v>
      </c>
      <c r="F162" s="1" t="str">
        <f t="shared" si="2"/>
        <v>https://www.google.co.jp/maps/search/?api=1&amp;query=35.671836238752924,140.185478808981969</v>
      </c>
    </row>
    <row r="163" spans="1:6" x14ac:dyDescent="0.45">
      <c r="A163" t="s">
        <v>66</v>
      </c>
      <c r="B163" t="s">
        <v>26</v>
      </c>
      <c r="C163" s="3">
        <v>45881</v>
      </c>
      <c r="D163" s="5" t="s">
        <v>567</v>
      </c>
      <c r="E163" s="5" t="s">
        <v>568</v>
      </c>
      <c r="F163" s="1" t="str">
        <f t="shared" si="2"/>
        <v>https://www.google.co.jp/maps/search/?api=1&amp;query=35.671824170311510,140.185492229417491</v>
      </c>
    </row>
    <row r="164" spans="1:6" x14ac:dyDescent="0.45">
      <c r="A164" t="s">
        <v>66</v>
      </c>
      <c r="B164" t="s">
        <v>26</v>
      </c>
      <c r="C164" s="3">
        <v>45881</v>
      </c>
      <c r="D164" s="5" t="s">
        <v>569</v>
      </c>
      <c r="E164" s="5" t="s">
        <v>570</v>
      </c>
      <c r="F164" s="1" t="str">
        <f t="shared" si="2"/>
        <v>https://www.google.co.jp/maps/search/?api=1&amp;query=35.671818941441551,140.185496720478454</v>
      </c>
    </row>
    <row r="165" spans="1:6" x14ac:dyDescent="0.45">
      <c r="A165" t="s">
        <v>66</v>
      </c>
      <c r="B165" t="s">
        <v>26</v>
      </c>
      <c r="C165" s="3">
        <v>45881</v>
      </c>
      <c r="D165" s="5" t="s">
        <v>571</v>
      </c>
      <c r="E165" s="5" t="s">
        <v>572</v>
      </c>
      <c r="F165" s="1" t="str">
        <f t="shared" si="2"/>
        <v>https://www.google.co.jp/maps/search/?api=1&amp;query=35.671815448417114,140.185501882091671</v>
      </c>
    </row>
    <row r="166" spans="1:6" x14ac:dyDescent="0.45">
      <c r="A166" t="s">
        <v>55</v>
      </c>
      <c r="B166" t="s">
        <v>10</v>
      </c>
      <c r="C166" s="3">
        <v>45881</v>
      </c>
      <c r="D166" s="5" t="s">
        <v>573</v>
      </c>
      <c r="E166" s="5" t="s">
        <v>574</v>
      </c>
      <c r="F166" s="1" t="str">
        <f t="shared" si="2"/>
        <v>https://www.google.co.jp/maps/search/?api=1&amp;query=35.671697222723900,140.185888071399461</v>
      </c>
    </row>
    <row r="167" spans="1:6" x14ac:dyDescent="0.45">
      <c r="A167" t="s">
        <v>128</v>
      </c>
      <c r="B167" t="s">
        <v>10</v>
      </c>
      <c r="C167" s="3">
        <v>45881</v>
      </c>
      <c r="D167" s="5" t="s">
        <v>575</v>
      </c>
      <c r="E167" s="5" t="s">
        <v>576</v>
      </c>
      <c r="F167" s="1" t="str">
        <f t="shared" si="2"/>
        <v>https://www.google.co.jp/maps/search/?api=1&amp;query=35.671478073671381,140.185952676351747</v>
      </c>
    </row>
    <row r="168" spans="1:6" x14ac:dyDescent="0.45">
      <c r="A168" t="s">
        <v>177</v>
      </c>
      <c r="B168" t="s">
        <v>36</v>
      </c>
      <c r="C168" s="3">
        <v>45881</v>
      </c>
      <c r="D168" s="5" t="s">
        <v>577</v>
      </c>
      <c r="E168" s="5" t="s">
        <v>578</v>
      </c>
      <c r="F168" s="1" t="str">
        <f t="shared" si="2"/>
        <v>https://www.google.co.jp/maps/search/?api=1&amp;query=35.671264079092488,140.185894718395161</v>
      </c>
    </row>
    <row r="169" spans="1:6" x14ac:dyDescent="0.45">
      <c r="A169" t="s">
        <v>25</v>
      </c>
      <c r="B169" t="s">
        <v>10</v>
      </c>
      <c r="C169" s="3">
        <v>45881</v>
      </c>
      <c r="D169" s="5" t="s">
        <v>579</v>
      </c>
      <c r="E169" s="5" t="s">
        <v>580</v>
      </c>
      <c r="F169" s="1" t="str">
        <f t="shared" si="2"/>
        <v>https://www.google.co.jp/maps/search/?api=1&amp;query=35.669245653404566,140.185176006808319</v>
      </c>
    </row>
    <row r="170" spans="1:6" x14ac:dyDescent="0.45">
      <c r="A170" t="s">
        <v>65</v>
      </c>
      <c r="B170" t="s">
        <v>10</v>
      </c>
      <c r="C170" s="3">
        <v>45881</v>
      </c>
      <c r="D170" s="5" t="s">
        <v>581</v>
      </c>
      <c r="E170" s="5" t="s">
        <v>582</v>
      </c>
      <c r="F170" s="1" t="str">
        <f t="shared" si="2"/>
        <v>https://www.google.co.jp/maps/search/?api=1&amp;query=35.669096517663803,140.185119117751015</v>
      </c>
    </row>
    <row r="171" spans="1:6" x14ac:dyDescent="0.45">
      <c r="A171" t="s">
        <v>66</v>
      </c>
      <c r="B171" t="s">
        <v>26</v>
      </c>
      <c r="C171" s="3">
        <v>45881</v>
      </c>
      <c r="D171" s="5" t="s">
        <v>583</v>
      </c>
      <c r="E171" s="5" t="s">
        <v>584</v>
      </c>
      <c r="F171" s="1" t="str">
        <f t="shared" si="2"/>
        <v>https://www.google.co.jp/maps/search/?api=1&amp;query=35.668739279678505,140.185479609786029</v>
      </c>
    </row>
    <row r="172" spans="1:6" x14ac:dyDescent="0.45">
      <c r="A172" t="s">
        <v>178</v>
      </c>
      <c r="B172" t="s">
        <v>1</v>
      </c>
      <c r="C172" s="3">
        <v>45881</v>
      </c>
      <c r="D172" s="5" t="s">
        <v>99</v>
      </c>
      <c r="E172" s="5" t="s">
        <v>100</v>
      </c>
      <c r="F172" s="1" t="str">
        <f t="shared" si="2"/>
        <v>https://www.google.co.jp/maps/search/?api=1&amp;query=35.556135599999998,140.350764099999992</v>
      </c>
    </row>
    <row r="173" spans="1:6" x14ac:dyDescent="0.45">
      <c r="A173" t="s">
        <v>179</v>
      </c>
      <c r="B173" t="s">
        <v>1</v>
      </c>
      <c r="C173" s="3">
        <v>45881</v>
      </c>
      <c r="D173" s="5" t="s">
        <v>99</v>
      </c>
      <c r="E173" s="5" t="s">
        <v>100</v>
      </c>
      <c r="F173" s="1" t="str">
        <f t="shared" si="2"/>
        <v>https://www.google.co.jp/maps/search/?api=1&amp;query=35.556135599999998,140.350764099999992</v>
      </c>
    </row>
    <row r="174" spans="1:6" x14ac:dyDescent="0.45">
      <c r="A174" t="s">
        <v>180</v>
      </c>
      <c r="B174" t="s">
        <v>10</v>
      </c>
      <c r="C174" s="3">
        <v>45881</v>
      </c>
      <c r="D174" s="5" t="s">
        <v>585</v>
      </c>
      <c r="E174" s="5" t="s">
        <v>586</v>
      </c>
      <c r="F174" s="1" t="str">
        <f t="shared" si="2"/>
        <v>https://www.google.co.jp/maps/search/?api=1&amp;query=35.825446677728465,140.291401928015546</v>
      </c>
    </row>
    <row r="175" spans="1:6" x14ac:dyDescent="0.45">
      <c r="A175" t="s">
        <v>181</v>
      </c>
      <c r="B175" t="s">
        <v>182</v>
      </c>
      <c r="C175" s="3">
        <v>45881</v>
      </c>
      <c r="D175" s="5" t="s">
        <v>587</v>
      </c>
      <c r="E175" s="5" t="s">
        <v>588</v>
      </c>
      <c r="F175" s="1" t="str">
        <f t="shared" si="2"/>
        <v>https://www.google.co.jp/maps/search/?api=1&amp;query=35.826955350957043,140.289223609281891</v>
      </c>
    </row>
    <row r="176" spans="1:6" x14ac:dyDescent="0.45">
      <c r="A176" t="s">
        <v>40</v>
      </c>
      <c r="B176" t="s">
        <v>107</v>
      </c>
      <c r="C176" s="3">
        <v>45882</v>
      </c>
      <c r="D176" s="5" t="s">
        <v>589</v>
      </c>
      <c r="E176" s="5" t="s">
        <v>590</v>
      </c>
      <c r="F176" s="1" t="str">
        <f t="shared" si="2"/>
        <v>https://www.google.co.jp/maps/search/?api=1&amp;query=35.667219914924608,140.180487219579078</v>
      </c>
    </row>
    <row r="177" spans="1:6" x14ac:dyDescent="0.45">
      <c r="A177" t="s">
        <v>93</v>
      </c>
      <c r="B177" t="s">
        <v>10</v>
      </c>
      <c r="C177" s="3">
        <v>45882</v>
      </c>
      <c r="D177" s="5" t="s">
        <v>591</v>
      </c>
      <c r="E177" s="5" t="s">
        <v>592</v>
      </c>
      <c r="F177" s="1" t="str">
        <f t="shared" si="2"/>
        <v>https://www.google.co.jp/maps/search/?api=1&amp;query=35.668858977651801,140.185322480661512</v>
      </c>
    </row>
    <row r="178" spans="1:6" x14ac:dyDescent="0.45">
      <c r="A178" t="s">
        <v>49</v>
      </c>
      <c r="B178" t="s">
        <v>9</v>
      </c>
      <c r="C178" s="3">
        <v>45882</v>
      </c>
      <c r="D178" s="5" t="s">
        <v>593</v>
      </c>
      <c r="E178" s="5" t="s">
        <v>594</v>
      </c>
      <c r="F178" s="1" t="str">
        <f t="shared" si="2"/>
        <v>https://www.google.co.jp/maps/search/?api=1&amp;query=35.669563563296514,140.185989223451259</v>
      </c>
    </row>
    <row r="179" spans="1:6" x14ac:dyDescent="0.45">
      <c r="A179" t="s">
        <v>71</v>
      </c>
      <c r="B179" t="s">
        <v>10</v>
      </c>
      <c r="C179" s="3">
        <v>45882</v>
      </c>
      <c r="D179" s="5" t="s">
        <v>595</v>
      </c>
      <c r="E179" s="5" t="s">
        <v>596</v>
      </c>
      <c r="F179" s="1" t="str">
        <f t="shared" si="2"/>
        <v>https://www.google.co.jp/maps/search/?api=1&amp;query=35.669518969085850,140.186774522858855</v>
      </c>
    </row>
    <row r="180" spans="1:6" x14ac:dyDescent="0.45">
      <c r="A180" t="s">
        <v>156</v>
      </c>
      <c r="B180" t="s">
        <v>10</v>
      </c>
      <c r="C180" s="3">
        <v>45882</v>
      </c>
      <c r="D180" s="5" t="s">
        <v>597</v>
      </c>
      <c r="E180" s="5" t="s">
        <v>598</v>
      </c>
      <c r="F180" s="1" t="str">
        <f t="shared" si="2"/>
        <v>https://www.google.co.jp/maps/search/?api=1&amp;query=35.669456651786142,140.186781758266648</v>
      </c>
    </row>
    <row r="181" spans="1:6" x14ac:dyDescent="0.45">
      <c r="A181" t="s">
        <v>166</v>
      </c>
      <c r="B181" t="s">
        <v>10</v>
      </c>
      <c r="C181" s="3">
        <v>45882</v>
      </c>
      <c r="D181" s="5" t="s">
        <v>599</v>
      </c>
      <c r="E181" s="5" t="s">
        <v>600</v>
      </c>
      <c r="F181" s="1" t="str">
        <f t="shared" si="2"/>
        <v>https://www.google.co.jp/maps/search/?api=1&amp;query=35.669480950178063,140.186780947047396</v>
      </c>
    </row>
    <row r="182" spans="1:6" x14ac:dyDescent="0.45">
      <c r="A182" t="s">
        <v>183</v>
      </c>
      <c r="B182" t="s">
        <v>10</v>
      </c>
      <c r="C182" s="3">
        <v>45882</v>
      </c>
      <c r="D182" s="5" t="s">
        <v>601</v>
      </c>
      <c r="E182" s="5" t="s">
        <v>602</v>
      </c>
      <c r="F182" s="1" t="str">
        <f t="shared" si="2"/>
        <v>https://www.google.co.jp/maps/search/?api=1&amp;query=35.669406959297490,140.186783894199039</v>
      </c>
    </row>
    <row r="183" spans="1:6" x14ac:dyDescent="0.45">
      <c r="A183" t="s">
        <v>215</v>
      </c>
      <c r="B183" t="s">
        <v>184</v>
      </c>
      <c r="C183" s="3">
        <v>45882</v>
      </c>
      <c r="D183" s="5" t="s">
        <v>603</v>
      </c>
      <c r="E183" s="5" t="s">
        <v>604</v>
      </c>
      <c r="F183" s="1" t="str">
        <f t="shared" si="2"/>
        <v>https://www.google.co.jp/maps/search/?api=1&amp;query=35.668960769267436,140.186744805208775</v>
      </c>
    </row>
    <row r="184" spans="1:6" x14ac:dyDescent="0.45">
      <c r="A184" t="s">
        <v>60</v>
      </c>
      <c r="B184" t="s">
        <v>10</v>
      </c>
      <c r="C184" s="3">
        <v>45882</v>
      </c>
      <c r="D184" s="5" t="s">
        <v>605</v>
      </c>
      <c r="E184" s="5" t="s">
        <v>606</v>
      </c>
      <c r="F184" s="1" t="str">
        <f t="shared" si="2"/>
        <v>https://www.google.co.jp/maps/search/?api=1&amp;query=35.666426054179894,140.185353264885805</v>
      </c>
    </row>
    <row r="185" spans="1:6" x14ac:dyDescent="0.45">
      <c r="A185" t="s">
        <v>185</v>
      </c>
      <c r="B185" t="s">
        <v>10</v>
      </c>
      <c r="C185" s="3">
        <v>45882</v>
      </c>
      <c r="D185" s="5" t="s">
        <v>607</v>
      </c>
      <c r="E185" s="5" t="s">
        <v>608</v>
      </c>
      <c r="F185" s="1" t="str">
        <f t="shared" si="2"/>
        <v>https://www.google.co.jp/maps/search/?api=1&amp;query=35.666422933533859,140.185350905114063</v>
      </c>
    </row>
    <row r="186" spans="1:6" x14ac:dyDescent="0.45">
      <c r="A186" t="s">
        <v>186</v>
      </c>
      <c r="B186" t="s">
        <v>187</v>
      </c>
      <c r="C186" s="3">
        <v>45882</v>
      </c>
      <c r="D186" s="5" t="s">
        <v>609</v>
      </c>
      <c r="E186" s="5" t="s">
        <v>610</v>
      </c>
      <c r="F186" s="1" t="str">
        <f t="shared" si="2"/>
        <v>https://www.google.co.jp/maps/search/?api=1&amp;query=35.665412309218333,140.185736041793632</v>
      </c>
    </row>
    <row r="187" spans="1:6" x14ac:dyDescent="0.45">
      <c r="A187" t="s">
        <v>156</v>
      </c>
      <c r="B187" t="s">
        <v>10</v>
      </c>
      <c r="C187" s="3">
        <v>45882</v>
      </c>
      <c r="D187" s="5" t="s">
        <v>611</v>
      </c>
      <c r="E187" s="5" t="s">
        <v>612</v>
      </c>
      <c r="F187" s="1" t="str">
        <f t="shared" si="2"/>
        <v>https://www.google.co.jp/maps/search/?api=1&amp;query=35.665296321518326,140.185688510246962</v>
      </c>
    </row>
    <row r="188" spans="1:6" x14ac:dyDescent="0.45">
      <c r="A188" t="s">
        <v>166</v>
      </c>
      <c r="B188" t="s">
        <v>10</v>
      </c>
      <c r="C188" s="3">
        <v>45882</v>
      </c>
      <c r="D188" s="5" t="s">
        <v>613</v>
      </c>
      <c r="E188" s="5" t="s">
        <v>614</v>
      </c>
      <c r="F188" s="1" t="str">
        <f t="shared" si="2"/>
        <v>https://www.google.co.jp/maps/search/?api=1&amp;query=35.665272285582105,140.185690786846351</v>
      </c>
    </row>
    <row r="189" spans="1:6" x14ac:dyDescent="0.45">
      <c r="A189" t="s">
        <v>188</v>
      </c>
      <c r="B189" t="s">
        <v>10</v>
      </c>
      <c r="C189" s="3">
        <v>45882</v>
      </c>
      <c r="D189" s="5" t="s">
        <v>615</v>
      </c>
      <c r="E189" s="5" t="s">
        <v>616</v>
      </c>
      <c r="F189" s="1" t="str">
        <f t="shared" si="2"/>
        <v>https://www.google.co.jp/maps/search/?api=1&amp;query=35.664746187730266,140.185387566929052</v>
      </c>
    </row>
    <row r="190" spans="1:6" x14ac:dyDescent="0.45">
      <c r="A190" t="s">
        <v>44</v>
      </c>
      <c r="B190" t="s">
        <v>62</v>
      </c>
      <c r="C190" s="3">
        <v>45882</v>
      </c>
      <c r="D190" s="5" t="s">
        <v>617</v>
      </c>
      <c r="E190" s="5" t="s">
        <v>618</v>
      </c>
      <c r="F190" s="1" t="str">
        <f t="shared" si="2"/>
        <v>https://www.google.co.jp/maps/search/?api=1&amp;query=35.664681453815923,140.185426723902395</v>
      </c>
    </row>
    <row r="191" spans="1:6" x14ac:dyDescent="0.45">
      <c r="A191" t="s">
        <v>77</v>
      </c>
      <c r="B191" t="s">
        <v>10</v>
      </c>
      <c r="C191" s="3">
        <v>45882</v>
      </c>
      <c r="D191" s="5" t="s">
        <v>619</v>
      </c>
      <c r="E191" s="5" t="s">
        <v>620</v>
      </c>
      <c r="F191" s="1" t="str">
        <f t="shared" si="2"/>
        <v>https://www.google.co.jp/maps/search/?api=1&amp;query=35.664629745923918,140.185353228097114</v>
      </c>
    </row>
    <row r="192" spans="1:6" x14ac:dyDescent="0.45">
      <c r="A192" t="s">
        <v>14</v>
      </c>
      <c r="B192" t="s">
        <v>10</v>
      </c>
      <c r="C192" s="3">
        <v>45882</v>
      </c>
      <c r="D192" s="5" t="s">
        <v>621</v>
      </c>
      <c r="E192" s="5" t="s">
        <v>622</v>
      </c>
      <c r="F192" s="1" t="str">
        <f t="shared" si="2"/>
        <v>https://www.google.co.jp/maps/search/?api=1&amp;query=35.664151038113474,140.183434196226699</v>
      </c>
    </row>
    <row r="193" spans="1:6" x14ac:dyDescent="0.45">
      <c r="A193" t="s">
        <v>189</v>
      </c>
      <c r="B193" t="s">
        <v>10</v>
      </c>
      <c r="C193" s="3">
        <v>45882</v>
      </c>
      <c r="D193" s="5" t="s">
        <v>623</v>
      </c>
      <c r="E193" s="5" t="s">
        <v>624</v>
      </c>
      <c r="F193" s="1" t="str">
        <f t="shared" si="2"/>
        <v>https://www.google.co.jp/maps/search/?api=1&amp;query=35.664113630601349,140.183245630376405</v>
      </c>
    </row>
    <row r="194" spans="1:6" x14ac:dyDescent="0.45">
      <c r="A194" t="s">
        <v>190</v>
      </c>
      <c r="B194" t="s">
        <v>191</v>
      </c>
      <c r="C194" s="3">
        <v>45882</v>
      </c>
      <c r="D194" s="5" t="s">
        <v>625</v>
      </c>
      <c r="E194" s="5" t="s">
        <v>626</v>
      </c>
      <c r="F194" s="1" t="str">
        <f t="shared" ref="F194:F257" si="3">HYPERLINK("https://www.google.co.jp/maps/search/?api=1&amp;query="&amp;D194&amp;CHAR(44)&amp;E194)</f>
        <v>https://www.google.co.jp/maps/search/?api=1&amp;query=35.663915777352990,140.182933135838454</v>
      </c>
    </row>
    <row r="195" spans="1:6" x14ac:dyDescent="0.45">
      <c r="A195" t="s">
        <v>192</v>
      </c>
      <c r="B195" t="s">
        <v>26</v>
      </c>
      <c r="C195" s="3">
        <v>45882</v>
      </c>
      <c r="D195" s="5" t="s">
        <v>627</v>
      </c>
      <c r="E195" s="5" t="s">
        <v>628</v>
      </c>
      <c r="F195" s="1" t="str">
        <f t="shared" si="3"/>
        <v>https://www.google.co.jp/maps/search/?api=1&amp;query=35.664377331634476,140.182418800938137</v>
      </c>
    </row>
    <row r="196" spans="1:6" x14ac:dyDescent="0.45">
      <c r="A196" t="s">
        <v>156</v>
      </c>
      <c r="B196" t="s">
        <v>10</v>
      </c>
      <c r="C196" s="3">
        <v>45882</v>
      </c>
      <c r="D196" s="5" t="s">
        <v>629</v>
      </c>
      <c r="E196" s="5" t="s">
        <v>630</v>
      </c>
      <c r="F196" s="1" t="str">
        <f t="shared" si="3"/>
        <v>https://www.google.co.jp/maps/search/?api=1&amp;query=35.665026434458504,140.182122634839146</v>
      </c>
    </row>
    <row r="197" spans="1:6" x14ac:dyDescent="0.45">
      <c r="A197" t="s">
        <v>67</v>
      </c>
      <c r="B197" t="s">
        <v>36</v>
      </c>
      <c r="C197" s="3">
        <v>45882</v>
      </c>
      <c r="D197" s="5" t="s">
        <v>631</v>
      </c>
      <c r="E197" s="5" t="s">
        <v>632</v>
      </c>
      <c r="F197" s="1" t="str">
        <f t="shared" si="3"/>
        <v>https://www.google.co.jp/maps/search/?api=1&amp;query=35.667255275529065,140.181631042795260</v>
      </c>
    </row>
    <row r="198" spans="1:6" x14ac:dyDescent="0.45">
      <c r="A198" t="s">
        <v>96</v>
      </c>
      <c r="B198" t="s">
        <v>10</v>
      </c>
      <c r="C198" s="3">
        <v>45882</v>
      </c>
      <c r="D198" s="5" t="s">
        <v>633</v>
      </c>
      <c r="E198" s="5" t="s">
        <v>634</v>
      </c>
      <c r="F198" s="1" t="str">
        <f t="shared" si="3"/>
        <v>https://www.google.co.jp/maps/search/?api=1&amp;query=35.667253986209580,140.181628058743655</v>
      </c>
    </row>
    <row r="199" spans="1:6" x14ac:dyDescent="0.45">
      <c r="A199" t="s">
        <v>27</v>
      </c>
      <c r="B199" t="s">
        <v>10</v>
      </c>
      <c r="C199" s="3">
        <v>45882</v>
      </c>
      <c r="D199" s="5" t="s">
        <v>635</v>
      </c>
      <c r="E199" s="5" t="s">
        <v>636</v>
      </c>
      <c r="F199" s="1" t="str">
        <f t="shared" si="3"/>
        <v>https://www.google.co.jp/maps/search/?api=1&amp;query=35.667115899276354,140.181456020664484</v>
      </c>
    </row>
    <row r="200" spans="1:6" x14ac:dyDescent="0.45">
      <c r="A200" t="s">
        <v>193</v>
      </c>
      <c r="B200" t="s">
        <v>10</v>
      </c>
      <c r="C200" s="3">
        <v>45882</v>
      </c>
      <c r="D200" s="5" t="s">
        <v>637</v>
      </c>
      <c r="E200" s="5" t="s">
        <v>638</v>
      </c>
      <c r="F200" s="1" t="str">
        <f t="shared" si="3"/>
        <v>https://www.google.co.jp/maps/search/?api=1&amp;query=35.672659147866021,140.209663038550957</v>
      </c>
    </row>
    <row r="201" spans="1:6" x14ac:dyDescent="0.45">
      <c r="A201" t="s">
        <v>41</v>
      </c>
      <c r="B201" t="s">
        <v>38</v>
      </c>
      <c r="C201" s="3">
        <v>45882</v>
      </c>
      <c r="D201" s="5" t="s">
        <v>639</v>
      </c>
      <c r="E201" s="5" t="s">
        <v>640</v>
      </c>
      <c r="F201" s="1" t="str">
        <f t="shared" si="3"/>
        <v>https://www.google.co.jp/maps/search/?api=1&amp;query=35.672462304181543,140.209585334049223</v>
      </c>
    </row>
    <row r="202" spans="1:6" x14ac:dyDescent="0.45">
      <c r="A202" t="s">
        <v>194</v>
      </c>
      <c r="B202" t="s">
        <v>10</v>
      </c>
      <c r="C202" s="3">
        <v>45882</v>
      </c>
      <c r="D202" s="5" t="s">
        <v>641</v>
      </c>
      <c r="E202" s="5" t="s">
        <v>642</v>
      </c>
      <c r="F202" s="1" t="str">
        <f t="shared" si="3"/>
        <v>https://www.google.co.jp/maps/search/?api=1&amp;query=35.671866062050476,140.209487649188702</v>
      </c>
    </row>
    <row r="203" spans="1:6" x14ac:dyDescent="0.45">
      <c r="A203" t="s">
        <v>35</v>
      </c>
      <c r="B203" t="s">
        <v>10</v>
      </c>
      <c r="C203" s="3">
        <v>45882</v>
      </c>
      <c r="D203" s="5" t="s">
        <v>643</v>
      </c>
      <c r="E203" s="5" t="s">
        <v>644</v>
      </c>
      <c r="F203" s="1" t="str">
        <f t="shared" si="3"/>
        <v>https://www.google.co.jp/maps/search/?api=1&amp;query=35.671809376176057,140.209548777328052</v>
      </c>
    </row>
    <row r="204" spans="1:6" x14ac:dyDescent="0.45">
      <c r="A204" t="s">
        <v>25</v>
      </c>
      <c r="B204" t="s">
        <v>10</v>
      </c>
      <c r="C204" s="3">
        <v>45883</v>
      </c>
      <c r="D204" s="5" t="s">
        <v>645</v>
      </c>
      <c r="E204" s="5" t="s">
        <v>646</v>
      </c>
      <c r="F204" s="1" t="str">
        <f t="shared" si="3"/>
        <v>https://www.google.co.jp/maps/search/?api=1&amp;query=35.663837872834357,140.180705659631371</v>
      </c>
    </row>
    <row r="205" spans="1:6" x14ac:dyDescent="0.45">
      <c r="A205" t="s">
        <v>65</v>
      </c>
      <c r="B205" t="s">
        <v>10</v>
      </c>
      <c r="C205" s="3">
        <v>45883</v>
      </c>
      <c r="D205" s="5" t="s">
        <v>647</v>
      </c>
      <c r="E205" s="5" t="s">
        <v>648</v>
      </c>
      <c r="F205" s="1" t="str">
        <f t="shared" si="3"/>
        <v>https://www.google.co.jp/maps/search/?api=1&amp;query=35.663744298756207,140.180334389451332</v>
      </c>
    </row>
    <row r="206" spans="1:6" x14ac:dyDescent="0.45">
      <c r="A206" t="s">
        <v>130</v>
      </c>
      <c r="B206" t="s">
        <v>10</v>
      </c>
      <c r="C206" s="3">
        <v>45883</v>
      </c>
      <c r="D206" s="5" t="s">
        <v>649</v>
      </c>
      <c r="E206" s="5" t="s">
        <v>650</v>
      </c>
      <c r="F206" s="1" t="str">
        <f t="shared" si="3"/>
        <v>https://www.google.co.jp/maps/search/?api=1&amp;query=35.661859078156120,140.180671878306441</v>
      </c>
    </row>
    <row r="207" spans="1:6" x14ac:dyDescent="0.45">
      <c r="A207" t="s">
        <v>91</v>
      </c>
      <c r="B207" t="s">
        <v>10</v>
      </c>
      <c r="C207" s="3">
        <v>45883</v>
      </c>
      <c r="D207" s="5" t="s">
        <v>651</v>
      </c>
      <c r="E207" s="5" t="s">
        <v>652</v>
      </c>
      <c r="F207" s="1" t="str">
        <f t="shared" si="3"/>
        <v>https://www.google.co.jp/maps/search/?api=1&amp;query=35.661896998975138,140.180703253595397</v>
      </c>
    </row>
    <row r="208" spans="1:6" x14ac:dyDescent="0.45">
      <c r="A208" t="s">
        <v>186</v>
      </c>
      <c r="B208" t="s">
        <v>10</v>
      </c>
      <c r="C208" s="3">
        <v>45883</v>
      </c>
      <c r="D208" s="5" t="s">
        <v>653</v>
      </c>
      <c r="E208" s="5" t="s">
        <v>654</v>
      </c>
      <c r="F208" s="1" t="str">
        <f t="shared" si="3"/>
        <v>https://www.google.co.jp/maps/search/?api=1&amp;query=35.662264713132636,140.181021374620883</v>
      </c>
    </row>
    <row r="209" spans="1:6" x14ac:dyDescent="0.45">
      <c r="A209" t="s">
        <v>156</v>
      </c>
      <c r="B209" t="s">
        <v>10</v>
      </c>
      <c r="C209" s="3">
        <v>45883</v>
      </c>
      <c r="D209" s="5" t="s">
        <v>655</v>
      </c>
      <c r="E209" s="5" t="s">
        <v>656</v>
      </c>
      <c r="F209" s="1" t="str">
        <f t="shared" si="3"/>
        <v>https://www.google.co.jp/maps/search/?api=1&amp;query=35.662249649740815,140.181021904506139</v>
      </c>
    </row>
    <row r="210" spans="1:6" x14ac:dyDescent="0.45">
      <c r="A210" t="s">
        <v>195</v>
      </c>
      <c r="B210" t="s">
        <v>10</v>
      </c>
      <c r="C210" s="3">
        <v>45883</v>
      </c>
      <c r="D210" s="5" t="s">
        <v>657</v>
      </c>
      <c r="E210" s="5" t="s">
        <v>658</v>
      </c>
      <c r="F210" s="1" t="str">
        <f t="shared" si="3"/>
        <v>https://www.google.co.jp/maps/search/?api=1&amp;query=35.662356621953599,140.181057303108588</v>
      </c>
    </row>
    <row r="211" spans="1:6" x14ac:dyDescent="0.45">
      <c r="A211" t="s">
        <v>186</v>
      </c>
      <c r="B211" t="s">
        <v>10</v>
      </c>
      <c r="C211" s="3">
        <v>45883</v>
      </c>
      <c r="D211" s="5" t="s">
        <v>659</v>
      </c>
      <c r="E211" s="5" t="s">
        <v>660</v>
      </c>
      <c r="F211" s="1" t="str">
        <f t="shared" si="3"/>
        <v>https://www.google.co.jp/maps/search/?api=1&amp;query=35.662819357291298,140.181293542781532</v>
      </c>
    </row>
    <row r="212" spans="1:6" x14ac:dyDescent="0.45">
      <c r="A212" t="s">
        <v>156</v>
      </c>
      <c r="B212" t="s">
        <v>10</v>
      </c>
      <c r="C212" s="3">
        <v>45883</v>
      </c>
      <c r="D212" s="5" t="s">
        <v>661</v>
      </c>
      <c r="E212" s="5" t="s">
        <v>662</v>
      </c>
      <c r="F212" s="1" t="str">
        <f t="shared" si="3"/>
        <v>https://www.google.co.jp/maps/search/?api=1&amp;query=35.662815295677959,140.181285355487489</v>
      </c>
    </row>
    <row r="213" spans="1:6" x14ac:dyDescent="0.45">
      <c r="A213" t="s">
        <v>77</v>
      </c>
      <c r="B213" t="s">
        <v>10</v>
      </c>
      <c r="C213" s="3">
        <v>45883</v>
      </c>
      <c r="D213" s="5" t="s">
        <v>663</v>
      </c>
      <c r="E213" s="5" t="s">
        <v>664</v>
      </c>
      <c r="F213" s="1" t="str">
        <f t="shared" si="3"/>
        <v>https://www.google.co.jp/maps/search/?api=1&amp;query=35.662918901823467,140.181439589674198</v>
      </c>
    </row>
    <row r="214" spans="1:6" x14ac:dyDescent="0.45">
      <c r="A214" t="s">
        <v>57</v>
      </c>
      <c r="B214" s="4" t="s">
        <v>10</v>
      </c>
      <c r="C214" s="3">
        <v>45883</v>
      </c>
      <c r="D214" t="s">
        <v>665</v>
      </c>
      <c r="E214" t="s">
        <v>666</v>
      </c>
      <c r="F214" s="1" t="str">
        <f t="shared" si="3"/>
        <v>https://www.google.co.jp/maps/search/?api=1&amp;query=35.666447318878284,140.185434998836854</v>
      </c>
    </row>
    <row r="215" spans="1:6" x14ac:dyDescent="0.45">
      <c r="A215" t="s">
        <v>60</v>
      </c>
      <c r="B215" t="s">
        <v>10</v>
      </c>
      <c r="C215" s="3">
        <v>45883</v>
      </c>
      <c r="D215" s="5" t="s">
        <v>667</v>
      </c>
      <c r="E215" s="5" t="s">
        <v>668</v>
      </c>
      <c r="F215" s="1" t="str">
        <f t="shared" si="3"/>
        <v>https://www.google.co.jp/maps/search/?api=1&amp;query=35.666412461887916,140.185377458053836</v>
      </c>
    </row>
    <row r="216" spans="1:6" x14ac:dyDescent="0.45">
      <c r="A216" t="s">
        <v>7</v>
      </c>
      <c r="B216" t="s">
        <v>105</v>
      </c>
      <c r="C216" s="3">
        <v>45883</v>
      </c>
      <c r="D216" t="s">
        <v>669</v>
      </c>
      <c r="E216" t="s">
        <v>670</v>
      </c>
      <c r="F216" s="1" t="str">
        <f t="shared" si="3"/>
        <v>https://www.google.co.jp/maps/search/?api=1&amp;query=35.664128132322531,140.182209849377330</v>
      </c>
    </row>
    <row r="217" spans="1:6" x14ac:dyDescent="0.45">
      <c r="A217" t="s">
        <v>64</v>
      </c>
      <c r="B217" t="s">
        <v>10</v>
      </c>
      <c r="C217" s="3">
        <v>45883</v>
      </c>
      <c r="D217" s="5" t="s">
        <v>671</v>
      </c>
      <c r="E217" s="5" t="s">
        <v>672</v>
      </c>
      <c r="F217" s="1" t="str">
        <f t="shared" si="3"/>
        <v>https://www.google.co.jp/maps/search/?api=1&amp;query=35.665071785678677,140.182174281321664</v>
      </c>
    </row>
    <row r="218" spans="1:6" x14ac:dyDescent="0.45">
      <c r="A218" t="s">
        <v>75</v>
      </c>
      <c r="B218" t="s">
        <v>10</v>
      </c>
      <c r="C218" s="3">
        <v>45883</v>
      </c>
      <c r="D218" s="5" t="s">
        <v>673</v>
      </c>
      <c r="E218" s="5" t="s">
        <v>674</v>
      </c>
      <c r="F218" s="1" t="str">
        <f t="shared" si="3"/>
        <v>https://www.google.co.jp/maps/search/?api=1&amp;query=35.655053755673485,140.191623934808490</v>
      </c>
    </row>
    <row r="219" spans="1:6" x14ac:dyDescent="0.45">
      <c r="A219" t="s">
        <v>11</v>
      </c>
      <c r="B219" t="s">
        <v>10</v>
      </c>
      <c r="C219" s="3">
        <v>45883</v>
      </c>
      <c r="D219" s="5" t="s">
        <v>675</v>
      </c>
      <c r="E219" s="5" t="s">
        <v>676</v>
      </c>
      <c r="F219" s="1" t="str">
        <f t="shared" si="3"/>
        <v>https://www.google.co.jp/maps/search/?api=1&amp;query=35.655066662683886,140.191649112195705</v>
      </c>
    </row>
    <row r="220" spans="1:6" x14ac:dyDescent="0.45">
      <c r="A220" t="s">
        <v>194</v>
      </c>
      <c r="B220" t="s">
        <v>10</v>
      </c>
      <c r="C220" s="3">
        <v>45883</v>
      </c>
      <c r="D220" s="5" t="s">
        <v>677</v>
      </c>
      <c r="E220" s="5" t="s">
        <v>678</v>
      </c>
      <c r="F220" s="1" t="str">
        <f t="shared" si="3"/>
        <v>https://www.google.co.jp/maps/search/?api=1&amp;query=35.654883367325404,140.191930556050124</v>
      </c>
    </row>
    <row r="221" spans="1:6" x14ac:dyDescent="0.45">
      <c r="A221" t="s">
        <v>196</v>
      </c>
      <c r="B221" t="s">
        <v>21</v>
      </c>
      <c r="C221" s="3">
        <v>45883</v>
      </c>
      <c r="D221" s="5" t="s">
        <v>679</v>
      </c>
      <c r="E221" s="5" t="s">
        <v>680</v>
      </c>
      <c r="F221" s="1" t="str">
        <f t="shared" si="3"/>
        <v>https://www.google.co.jp/maps/search/?api=1&amp;query=35.654691348862215,140.192146699831795</v>
      </c>
    </row>
    <row r="222" spans="1:6" x14ac:dyDescent="0.45">
      <c r="A222" t="s">
        <v>197</v>
      </c>
      <c r="B222" t="s">
        <v>9</v>
      </c>
      <c r="C222" s="3">
        <v>45883</v>
      </c>
      <c r="D222" s="5" t="s">
        <v>681</v>
      </c>
      <c r="E222" s="5" t="s">
        <v>682</v>
      </c>
      <c r="F222" s="1" t="str">
        <f t="shared" si="3"/>
        <v>https://www.google.co.jp/maps/search/?api=1&amp;query=35.654190970194186,140.192254261534856</v>
      </c>
    </row>
    <row r="223" spans="1:6" x14ac:dyDescent="0.45">
      <c r="A223" t="s">
        <v>64</v>
      </c>
      <c r="B223" t="s">
        <v>10</v>
      </c>
      <c r="C223" s="3">
        <v>45883</v>
      </c>
      <c r="D223" s="5" t="s">
        <v>683</v>
      </c>
      <c r="E223" s="5" t="s">
        <v>684</v>
      </c>
      <c r="F223" s="1" t="str">
        <f t="shared" si="3"/>
        <v>https://www.google.co.jp/maps/search/?api=1&amp;query=35.654087222818568,140.192582646287264</v>
      </c>
    </row>
    <row r="224" spans="1:6" x14ac:dyDescent="0.45">
      <c r="A224" t="s">
        <v>60</v>
      </c>
      <c r="B224" t="s">
        <v>10</v>
      </c>
      <c r="C224" s="3">
        <v>45883</v>
      </c>
      <c r="D224" s="5" t="s">
        <v>685</v>
      </c>
      <c r="E224" s="5" t="s">
        <v>686</v>
      </c>
      <c r="F224" s="1" t="str">
        <f t="shared" si="3"/>
        <v>https://www.google.co.jp/maps/search/?api=1&amp;query=35.654067040038953,140.192603800360956</v>
      </c>
    </row>
    <row r="225" spans="1:6" x14ac:dyDescent="0.45">
      <c r="A225" t="s">
        <v>157</v>
      </c>
      <c r="B225" t="s">
        <v>22</v>
      </c>
      <c r="C225" s="3">
        <v>45883</v>
      </c>
      <c r="D225" s="5" t="s">
        <v>687</v>
      </c>
      <c r="E225" s="5" t="s">
        <v>688</v>
      </c>
      <c r="F225" s="1" t="str">
        <f t="shared" si="3"/>
        <v>https://www.google.co.jp/maps/search/?api=1&amp;query=35.654106100382272,140.192679939719454</v>
      </c>
    </row>
    <row r="226" spans="1:6" x14ac:dyDescent="0.45">
      <c r="A226" t="s">
        <v>198</v>
      </c>
      <c r="B226" t="s">
        <v>10</v>
      </c>
      <c r="C226" s="3">
        <v>45883</v>
      </c>
      <c r="D226" s="5" t="s">
        <v>689</v>
      </c>
      <c r="E226" s="5" t="s">
        <v>690</v>
      </c>
      <c r="F226" s="1" t="str">
        <f t="shared" si="3"/>
        <v>https://www.google.co.jp/maps/search/?api=1&amp;query=35.654099600388292,140.192689053178754</v>
      </c>
    </row>
    <row r="227" spans="1:6" x14ac:dyDescent="0.45">
      <c r="A227" t="s">
        <v>199</v>
      </c>
      <c r="B227" t="s">
        <v>10</v>
      </c>
      <c r="C227" s="3">
        <v>45883</v>
      </c>
      <c r="D227" s="5" t="s">
        <v>691</v>
      </c>
      <c r="E227" s="5" t="s">
        <v>692</v>
      </c>
      <c r="F227" s="1" t="str">
        <f t="shared" si="3"/>
        <v>https://www.google.co.jp/maps/search/?api=1&amp;query=35.654114001149686,140.192700819520894</v>
      </c>
    </row>
    <row r="228" spans="1:6" x14ac:dyDescent="0.45">
      <c r="A228" t="s">
        <v>200</v>
      </c>
      <c r="B228" t="s">
        <v>10</v>
      </c>
      <c r="C228" s="3">
        <v>45883</v>
      </c>
      <c r="D228" s="5" t="s">
        <v>693</v>
      </c>
      <c r="E228" s="5" t="s">
        <v>694</v>
      </c>
      <c r="F228" s="1" t="str">
        <f t="shared" si="3"/>
        <v>https://www.google.co.jp/maps/search/?api=1&amp;query=35.654096478359790,140.192713362838703</v>
      </c>
    </row>
    <row r="229" spans="1:6" x14ac:dyDescent="0.45">
      <c r="A229" t="s">
        <v>201</v>
      </c>
      <c r="B229" t="s">
        <v>10</v>
      </c>
      <c r="C229" s="3">
        <v>45883</v>
      </c>
      <c r="D229" s="5" t="s">
        <v>695</v>
      </c>
      <c r="E229" s="5" t="s">
        <v>696</v>
      </c>
      <c r="F229" s="1" t="str">
        <f t="shared" si="3"/>
        <v>https://www.google.co.jp/maps/search/?api=1&amp;query=35.654084044216596,140.192719764762785</v>
      </c>
    </row>
    <row r="230" spans="1:6" x14ac:dyDescent="0.45">
      <c r="A230" t="s">
        <v>64</v>
      </c>
      <c r="B230" t="s">
        <v>10</v>
      </c>
      <c r="C230" s="3">
        <v>45883</v>
      </c>
      <c r="D230" s="5" t="s">
        <v>697</v>
      </c>
      <c r="E230" s="5" t="s">
        <v>698</v>
      </c>
      <c r="F230" s="1" t="str">
        <f t="shared" si="3"/>
        <v>https://www.google.co.jp/maps/search/?api=1&amp;query=35.654229065356631,140.192902911941616</v>
      </c>
    </row>
    <row r="231" spans="1:6" x14ac:dyDescent="0.45">
      <c r="A231" t="s">
        <v>156</v>
      </c>
      <c r="B231" t="s">
        <v>1079</v>
      </c>
      <c r="C231" s="3">
        <v>45883</v>
      </c>
      <c r="D231" s="5" t="s">
        <v>699</v>
      </c>
      <c r="E231" s="5" t="s">
        <v>700</v>
      </c>
      <c r="F231" s="1" t="str">
        <f t="shared" si="3"/>
        <v>https://www.google.co.jp/maps/search/?api=1&amp;query=35.654274287841218,140.193092465447251</v>
      </c>
    </row>
    <row r="232" spans="1:6" x14ac:dyDescent="0.45">
      <c r="A232" t="s">
        <v>156</v>
      </c>
      <c r="B232" t="s">
        <v>10</v>
      </c>
      <c r="C232" s="3">
        <v>45883</v>
      </c>
      <c r="D232" s="5" t="s">
        <v>701</v>
      </c>
      <c r="E232" s="5" t="s">
        <v>702</v>
      </c>
      <c r="F232" s="1" t="str">
        <f t="shared" si="3"/>
        <v>https://www.google.co.jp/maps/search/?api=1&amp;query=35.654283484624386,140.193105576210428</v>
      </c>
    </row>
    <row r="233" spans="1:6" x14ac:dyDescent="0.45">
      <c r="A233" t="s">
        <v>183</v>
      </c>
      <c r="B233" t="s">
        <v>10</v>
      </c>
      <c r="C233" s="3">
        <v>45883</v>
      </c>
      <c r="D233" s="5" t="s">
        <v>703</v>
      </c>
      <c r="E233" s="5" t="s">
        <v>704</v>
      </c>
      <c r="F233" s="1" t="str">
        <f t="shared" si="3"/>
        <v>https://www.google.co.jp/maps/search/?api=1&amp;query=35.654286327202485,140.193114660343582</v>
      </c>
    </row>
    <row r="234" spans="1:6" x14ac:dyDescent="0.45">
      <c r="A234" t="s">
        <v>186</v>
      </c>
      <c r="B234" t="s">
        <v>10</v>
      </c>
      <c r="C234" s="3">
        <v>45883</v>
      </c>
      <c r="D234" s="5" t="s">
        <v>705</v>
      </c>
      <c r="E234" s="5" t="s">
        <v>706</v>
      </c>
      <c r="F234" s="1" t="str">
        <f t="shared" si="3"/>
        <v>https://www.google.co.jp/maps/search/?api=1&amp;query=35.678241956590256,140.187176291651241</v>
      </c>
    </row>
    <row r="235" spans="1:6" x14ac:dyDescent="0.45">
      <c r="A235" t="s">
        <v>166</v>
      </c>
      <c r="B235" t="s">
        <v>10</v>
      </c>
      <c r="C235" s="3">
        <v>45883</v>
      </c>
      <c r="D235" s="5" t="s">
        <v>707</v>
      </c>
      <c r="E235" s="5" t="s">
        <v>708</v>
      </c>
      <c r="F235" s="1" t="str">
        <f t="shared" si="3"/>
        <v>https://www.google.co.jp/maps/search/?api=1&amp;query=35.678520851299751,140.187412307999296</v>
      </c>
    </row>
    <row r="236" spans="1:6" x14ac:dyDescent="0.45">
      <c r="A236" t="s">
        <v>156</v>
      </c>
      <c r="B236" t="s">
        <v>10</v>
      </c>
      <c r="C236" s="3">
        <v>45883</v>
      </c>
      <c r="D236" t="s">
        <v>709</v>
      </c>
      <c r="E236" t="s">
        <v>710</v>
      </c>
      <c r="F236" s="1" t="str">
        <f t="shared" si="3"/>
        <v>https://www.google.co.jp/maps/search/?api=1&amp;query=35.678521142563653,140.187404324727652</v>
      </c>
    </row>
    <row r="237" spans="1:6" x14ac:dyDescent="0.45">
      <c r="A237" t="s">
        <v>186</v>
      </c>
      <c r="B237" t="s">
        <v>10</v>
      </c>
      <c r="C237" s="3">
        <v>45883</v>
      </c>
      <c r="D237" s="5" t="s">
        <v>711</v>
      </c>
      <c r="E237" s="5" t="s">
        <v>712</v>
      </c>
      <c r="F237" s="1" t="str">
        <f t="shared" si="3"/>
        <v>https://www.google.co.jp/maps/search/?api=1&amp;query=35.678526245393940,140.187424137696837</v>
      </c>
    </row>
    <row r="238" spans="1:6" x14ac:dyDescent="0.45">
      <c r="A238" t="s">
        <v>64</v>
      </c>
      <c r="B238" t="s">
        <v>10</v>
      </c>
      <c r="C238" s="3">
        <v>45883</v>
      </c>
      <c r="D238" s="5" t="s">
        <v>713</v>
      </c>
      <c r="E238" s="5" t="s">
        <v>714</v>
      </c>
      <c r="F238" s="1" t="str">
        <f t="shared" si="3"/>
        <v>https://www.google.co.jp/maps/search/?api=1&amp;query=35.678191086935954,140.187343259470282</v>
      </c>
    </row>
    <row r="239" spans="1:6" x14ac:dyDescent="0.45">
      <c r="A239" t="s">
        <v>37</v>
      </c>
      <c r="B239" t="s">
        <v>21</v>
      </c>
      <c r="C239" s="3">
        <v>45883</v>
      </c>
      <c r="D239" s="5" t="s">
        <v>715</v>
      </c>
      <c r="E239" s="5" t="s">
        <v>716</v>
      </c>
      <c r="F239" s="1" t="str">
        <f t="shared" si="3"/>
        <v>https://www.google.co.jp/maps/search/?api=1&amp;query=35.678281675761603,140.187167271181380</v>
      </c>
    </row>
    <row r="240" spans="1:6" x14ac:dyDescent="0.45">
      <c r="A240" t="s">
        <v>15</v>
      </c>
      <c r="B240" t="s">
        <v>43</v>
      </c>
      <c r="C240" s="3">
        <v>45883</v>
      </c>
      <c r="D240" s="5" t="s">
        <v>717</v>
      </c>
      <c r="E240" s="5" t="s">
        <v>718</v>
      </c>
      <c r="F240" s="1" t="str">
        <f t="shared" si="3"/>
        <v>https://www.google.co.jp/maps/search/?api=1&amp;query=35.675724761402947,140.183759788660524</v>
      </c>
    </row>
    <row r="241" spans="1:6" x14ac:dyDescent="0.45">
      <c r="A241" t="s">
        <v>27</v>
      </c>
      <c r="B241" t="s">
        <v>10</v>
      </c>
      <c r="C241" s="3">
        <v>45883</v>
      </c>
      <c r="D241" s="5" t="s">
        <v>719</v>
      </c>
      <c r="E241" s="5" t="s">
        <v>720</v>
      </c>
      <c r="F241" s="1" t="str">
        <f t="shared" si="3"/>
        <v>https://www.google.co.jp/maps/search/?api=1&amp;query=35.675679706295554,140.183923656832036</v>
      </c>
    </row>
    <row r="242" spans="1:6" x14ac:dyDescent="0.45">
      <c r="A242" t="s">
        <v>202</v>
      </c>
      <c r="B242" t="s">
        <v>10</v>
      </c>
      <c r="C242" s="3">
        <v>45883</v>
      </c>
      <c r="D242" s="5" t="s">
        <v>721</v>
      </c>
      <c r="E242" s="5" t="s">
        <v>722</v>
      </c>
      <c r="F242" s="1" t="str">
        <f t="shared" si="3"/>
        <v>https://www.google.co.jp/maps/search/?api=1&amp;query=35.675541536200605,140.183138023012276</v>
      </c>
    </row>
    <row r="243" spans="1:6" x14ac:dyDescent="0.45">
      <c r="A243" t="s">
        <v>203</v>
      </c>
      <c r="B243" t="s">
        <v>204</v>
      </c>
      <c r="C243" s="3">
        <v>45883</v>
      </c>
      <c r="D243" s="5">
        <v>35</v>
      </c>
      <c r="E243" s="5">
        <v>140</v>
      </c>
      <c r="F243" s="1" t="str">
        <f t="shared" si="3"/>
        <v>https://www.google.co.jp/maps/search/?api=1&amp;query=35,140</v>
      </c>
    </row>
    <row r="244" spans="1:6" x14ac:dyDescent="0.45">
      <c r="A244" t="s">
        <v>205</v>
      </c>
      <c r="B244" t="s">
        <v>30</v>
      </c>
      <c r="C244" s="3">
        <v>45883</v>
      </c>
      <c r="D244" t="s">
        <v>723</v>
      </c>
      <c r="E244" t="s">
        <v>724</v>
      </c>
      <c r="F244" s="1" t="str">
        <f t="shared" si="3"/>
        <v>https://www.google.co.jp/maps/search/?api=1&amp;query=35.827434501512215,140.293061367337259</v>
      </c>
    </row>
    <row r="245" spans="1:6" x14ac:dyDescent="0.45">
      <c r="A245" t="s">
        <v>73</v>
      </c>
      <c r="B245" t="s">
        <v>1</v>
      </c>
      <c r="C245" s="3">
        <v>45884</v>
      </c>
      <c r="D245" s="5">
        <v>35</v>
      </c>
      <c r="E245" s="5">
        <v>140</v>
      </c>
      <c r="F245" s="1" t="str">
        <f t="shared" si="3"/>
        <v>https://www.google.co.jp/maps/search/?api=1&amp;query=35,140</v>
      </c>
    </row>
    <row r="246" spans="1:6" x14ac:dyDescent="0.45">
      <c r="A246" t="s">
        <v>75</v>
      </c>
      <c r="B246" t="s">
        <v>10</v>
      </c>
      <c r="C246" s="3">
        <v>45884</v>
      </c>
      <c r="D246" s="5">
        <v>35</v>
      </c>
      <c r="E246" s="5">
        <v>140</v>
      </c>
      <c r="F246" s="1" t="str">
        <f t="shared" si="3"/>
        <v>https://www.google.co.jp/maps/search/?api=1&amp;query=35,140</v>
      </c>
    </row>
    <row r="247" spans="1:6" x14ac:dyDescent="0.45">
      <c r="A247" t="s">
        <v>16</v>
      </c>
      <c r="B247" t="s">
        <v>10</v>
      </c>
      <c r="C247" s="3">
        <v>45884</v>
      </c>
      <c r="D247" s="5" t="s">
        <v>725</v>
      </c>
      <c r="E247" s="5" t="s">
        <v>726</v>
      </c>
      <c r="F247" s="1" t="str">
        <f t="shared" si="3"/>
        <v>https://www.google.co.jp/maps/search/?api=1&amp;query=35.664447061544799,140.181637679790981</v>
      </c>
    </row>
    <row r="248" spans="1:6" x14ac:dyDescent="0.45">
      <c r="A248" t="s">
        <v>85</v>
      </c>
      <c r="B248" t="s">
        <v>10</v>
      </c>
      <c r="C248" s="3">
        <v>45884</v>
      </c>
      <c r="D248" s="5" t="s">
        <v>727</v>
      </c>
      <c r="E248" s="5" t="s">
        <v>728</v>
      </c>
      <c r="F248" s="1" t="str">
        <f t="shared" si="3"/>
        <v>https://www.google.co.jp/maps/search/?api=1&amp;query=35.829408349294276,140.285113713610144</v>
      </c>
    </row>
    <row r="249" spans="1:6" x14ac:dyDescent="0.45">
      <c r="A249" t="s">
        <v>108</v>
      </c>
      <c r="B249" t="s">
        <v>1</v>
      </c>
      <c r="C249" s="3">
        <v>45885</v>
      </c>
      <c r="D249" s="5" t="s">
        <v>729</v>
      </c>
      <c r="E249" s="5" t="s">
        <v>730</v>
      </c>
      <c r="F249" s="1" t="str">
        <f t="shared" si="3"/>
        <v>https://www.google.co.jp/maps/search/?api=1&amp;query=35.584171682112959,140.170404127590217</v>
      </c>
    </row>
    <row r="250" spans="1:6" x14ac:dyDescent="0.45">
      <c r="A250" t="s">
        <v>40</v>
      </c>
      <c r="B250" t="s">
        <v>107</v>
      </c>
      <c r="C250" s="3">
        <v>45885</v>
      </c>
      <c r="D250" s="5" t="s">
        <v>731</v>
      </c>
      <c r="E250" s="5" t="s">
        <v>732</v>
      </c>
      <c r="F250" s="1" t="str">
        <f t="shared" si="3"/>
        <v>https://www.google.co.jp/maps/search/?api=1&amp;query=35.809078000000000,140.110165999999992</v>
      </c>
    </row>
    <row r="251" spans="1:6" x14ac:dyDescent="0.45">
      <c r="A251" t="s">
        <v>193</v>
      </c>
      <c r="B251" t="s">
        <v>10</v>
      </c>
      <c r="C251" s="3">
        <v>45885</v>
      </c>
      <c r="D251" s="5" t="s">
        <v>733</v>
      </c>
      <c r="E251" s="5" t="s">
        <v>734</v>
      </c>
      <c r="F251" s="1" t="str">
        <f t="shared" si="3"/>
        <v>https://www.google.co.jp/maps/search/?api=1&amp;query=35.667220644039162,140.180470572926225</v>
      </c>
    </row>
    <row r="252" spans="1:6" x14ac:dyDescent="0.45">
      <c r="A252" t="s">
        <v>37</v>
      </c>
      <c r="B252" t="s">
        <v>21</v>
      </c>
      <c r="C252" s="3">
        <v>45885</v>
      </c>
      <c r="D252" s="5" t="s">
        <v>735</v>
      </c>
      <c r="E252" s="5" t="s">
        <v>736</v>
      </c>
      <c r="F252" s="1" t="str">
        <f t="shared" si="3"/>
        <v>https://www.google.co.jp/maps/search/?api=1&amp;query=35.662975940899194,140.181525787800553</v>
      </c>
    </row>
    <row r="253" spans="1:6" x14ac:dyDescent="0.45">
      <c r="A253" t="s">
        <v>25</v>
      </c>
      <c r="B253" t="s">
        <v>26</v>
      </c>
      <c r="C253" s="3">
        <v>45885</v>
      </c>
      <c r="D253" s="5" t="s">
        <v>737</v>
      </c>
      <c r="E253" s="5" t="s">
        <v>738</v>
      </c>
      <c r="F253" s="1" t="str">
        <f t="shared" si="3"/>
        <v>https://www.google.co.jp/maps/search/?api=1&amp;query=35.662987309973424,140.181572853169115</v>
      </c>
    </row>
    <row r="254" spans="1:6" x14ac:dyDescent="0.45">
      <c r="A254" t="s">
        <v>54</v>
      </c>
      <c r="B254" t="s">
        <v>10</v>
      </c>
      <c r="C254" s="3">
        <v>45885</v>
      </c>
      <c r="D254" s="5" t="s">
        <v>739</v>
      </c>
      <c r="E254" s="5" t="s">
        <v>740</v>
      </c>
      <c r="F254" s="1" t="str">
        <f t="shared" si="3"/>
        <v>https://www.google.co.jp/maps/search/?api=1&amp;query=35.663030325384270,140.181684291554035</v>
      </c>
    </row>
    <row r="255" spans="1:6" x14ac:dyDescent="0.45">
      <c r="A255" t="s">
        <v>42</v>
      </c>
      <c r="B255" t="s">
        <v>10</v>
      </c>
      <c r="C255" s="3">
        <v>45885</v>
      </c>
      <c r="D255" s="5" t="s">
        <v>741</v>
      </c>
      <c r="E255" s="5" t="s">
        <v>742</v>
      </c>
      <c r="F255" s="1" t="str">
        <f t="shared" si="3"/>
        <v>https://www.google.co.jp/maps/search/?api=1&amp;query=35.663380712474122,140.182356499709527</v>
      </c>
    </row>
    <row r="256" spans="1:6" x14ac:dyDescent="0.45">
      <c r="A256" t="s">
        <v>156</v>
      </c>
      <c r="B256" t="s">
        <v>10</v>
      </c>
      <c r="C256" s="3">
        <v>45885</v>
      </c>
      <c r="D256" s="5" t="s">
        <v>743</v>
      </c>
      <c r="E256" s="5" t="s">
        <v>744</v>
      </c>
      <c r="F256" s="1" t="str">
        <f t="shared" si="3"/>
        <v>https://www.google.co.jp/maps/search/?api=1&amp;query=35.665305845097457,140.185622932557436</v>
      </c>
    </row>
    <row r="257" spans="1:6" x14ac:dyDescent="0.45">
      <c r="A257" t="s">
        <v>186</v>
      </c>
      <c r="B257" t="s">
        <v>10</v>
      </c>
      <c r="C257" s="3">
        <v>45885</v>
      </c>
      <c r="D257" s="5" t="s">
        <v>745</v>
      </c>
      <c r="E257" s="5" t="s">
        <v>746</v>
      </c>
      <c r="F257" s="1" t="str">
        <f t="shared" si="3"/>
        <v>https://www.google.co.jp/maps/search/?api=1&amp;query=35.665270987608707,140.185667315716984</v>
      </c>
    </row>
    <row r="258" spans="1:6" x14ac:dyDescent="0.45">
      <c r="A258" t="s">
        <v>29</v>
      </c>
      <c r="B258" t="s">
        <v>10</v>
      </c>
      <c r="C258" s="3">
        <v>45885</v>
      </c>
      <c r="D258" s="5" t="s">
        <v>747</v>
      </c>
      <c r="E258" s="5" t="s">
        <v>748</v>
      </c>
      <c r="F258" s="1" t="str">
        <f t="shared" ref="F258:F321" si="4">HYPERLINK("https://www.google.co.jp/maps/search/?api=1&amp;query="&amp;D258&amp;CHAR(44)&amp;E258)</f>
        <v>https://www.google.co.jp/maps/search/?api=1&amp;query=35.665279075320143,140.185717063294561</v>
      </c>
    </row>
    <row r="259" spans="1:6" x14ac:dyDescent="0.45">
      <c r="A259" t="s">
        <v>206</v>
      </c>
      <c r="B259" t="s">
        <v>10</v>
      </c>
      <c r="C259" s="3">
        <v>45885</v>
      </c>
      <c r="D259" s="5" t="s">
        <v>749</v>
      </c>
      <c r="E259" s="5" t="s">
        <v>750</v>
      </c>
      <c r="F259" s="1" t="str">
        <f t="shared" si="4"/>
        <v>https://www.google.co.jp/maps/search/?api=1&amp;query=35.664181516704097,140.183583559422914</v>
      </c>
    </row>
    <row r="260" spans="1:6" x14ac:dyDescent="0.45">
      <c r="A260" t="s">
        <v>207</v>
      </c>
      <c r="B260" t="s">
        <v>10</v>
      </c>
      <c r="C260" s="3">
        <v>45885</v>
      </c>
      <c r="D260" s="5" t="s">
        <v>751</v>
      </c>
      <c r="E260" s="5" t="s">
        <v>752</v>
      </c>
      <c r="F260" s="1" t="str">
        <f t="shared" si="4"/>
        <v>https://www.google.co.jp/maps/search/?api=1&amp;query=35.664174605226030,140.183625260373447</v>
      </c>
    </row>
    <row r="261" spans="1:6" x14ac:dyDescent="0.45">
      <c r="A261" t="s">
        <v>87</v>
      </c>
      <c r="B261" t="s">
        <v>36</v>
      </c>
      <c r="C261" s="3">
        <v>45885</v>
      </c>
      <c r="D261" s="5" t="s">
        <v>753</v>
      </c>
      <c r="E261" s="5" t="s">
        <v>754</v>
      </c>
      <c r="F261" s="1" t="str">
        <f t="shared" si="4"/>
        <v>https://www.google.co.jp/maps/search/?api=1&amp;query=35.664179977236401,140.183598564994099</v>
      </c>
    </row>
    <row r="262" spans="1:6" x14ac:dyDescent="0.45">
      <c r="A262" t="s">
        <v>41</v>
      </c>
      <c r="B262" t="s">
        <v>62</v>
      </c>
      <c r="C262" s="3">
        <v>45885</v>
      </c>
      <c r="D262" s="5" t="s">
        <v>755</v>
      </c>
      <c r="E262" s="5" t="s">
        <v>756</v>
      </c>
      <c r="F262" s="1" t="str">
        <f t="shared" si="4"/>
        <v>https://www.google.co.jp/maps/search/?api=1&amp;query=35.667080399854527,140.181454872794347</v>
      </c>
    </row>
    <row r="263" spans="1:6" x14ac:dyDescent="0.45">
      <c r="A263" t="s">
        <v>85</v>
      </c>
      <c r="B263" t="s">
        <v>38</v>
      </c>
      <c r="C263" s="3">
        <v>45885</v>
      </c>
      <c r="D263" s="5" t="s">
        <v>757</v>
      </c>
      <c r="E263" s="5" t="s">
        <v>758</v>
      </c>
      <c r="F263" s="1" t="str">
        <f t="shared" si="4"/>
        <v>https://www.google.co.jp/maps/search/?api=1&amp;query=35.667076543992899,140.181459820081727</v>
      </c>
    </row>
    <row r="264" spans="1:6" x14ac:dyDescent="0.45">
      <c r="A264" t="s">
        <v>27</v>
      </c>
      <c r="B264" t="s">
        <v>10</v>
      </c>
      <c r="C264" s="3">
        <v>45885</v>
      </c>
      <c r="D264" s="5" t="s">
        <v>759</v>
      </c>
      <c r="E264" s="5" t="s">
        <v>760</v>
      </c>
      <c r="F264" s="1" t="str">
        <f t="shared" si="4"/>
        <v>https://www.google.co.jp/maps/search/?api=1&amp;query=35.667081960299384,140.181469445858880</v>
      </c>
    </row>
    <row r="265" spans="1:6" x14ac:dyDescent="0.45">
      <c r="A265" t="s">
        <v>208</v>
      </c>
      <c r="B265" t="s">
        <v>10</v>
      </c>
      <c r="C265" s="3">
        <v>45885</v>
      </c>
      <c r="D265" s="5" t="s">
        <v>761</v>
      </c>
      <c r="E265" s="5" t="s">
        <v>762</v>
      </c>
      <c r="F265" s="1" t="str">
        <f t="shared" si="4"/>
        <v>https://www.google.co.jp/maps/search/?api=1&amp;query=35.667360920392362,140.180319568481110</v>
      </c>
    </row>
    <row r="266" spans="1:6" x14ac:dyDescent="0.45">
      <c r="A266" t="s">
        <v>166</v>
      </c>
      <c r="B266" t="s">
        <v>26</v>
      </c>
      <c r="C266" s="3">
        <v>45885</v>
      </c>
      <c r="D266" s="5" t="s">
        <v>763</v>
      </c>
      <c r="E266" s="5" t="s">
        <v>764</v>
      </c>
      <c r="F266" s="1" t="str">
        <f t="shared" si="4"/>
        <v>https://www.google.co.jp/maps/search/?api=1&amp;query=35.667334350585733,140.180283612081013</v>
      </c>
    </row>
    <row r="267" spans="1:6" x14ac:dyDescent="0.45">
      <c r="A267" t="s">
        <v>209</v>
      </c>
      <c r="B267" t="s">
        <v>10</v>
      </c>
      <c r="C267" s="3">
        <v>45885</v>
      </c>
      <c r="D267" s="5" t="s">
        <v>765</v>
      </c>
      <c r="E267" s="5" t="s">
        <v>766</v>
      </c>
      <c r="F267" s="1" t="str">
        <f t="shared" si="4"/>
        <v>https://www.google.co.jp/maps/search/?api=1&amp;query=35.669249215646545,140.176217830603207</v>
      </c>
    </row>
    <row r="268" spans="1:6" x14ac:dyDescent="0.45">
      <c r="A268" t="s">
        <v>210</v>
      </c>
      <c r="B268" t="s">
        <v>10</v>
      </c>
      <c r="C268" s="3">
        <v>45885</v>
      </c>
      <c r="D268" s="5" t="s">
        <v>767</v>
      </c>
      <c r="E268" s="5" t="s">
        <v>768</v>
      </c>
      <c r="F268" s="1" t="str">
        <f t="shared" si="4"/>
        <v>https://www.google.co.jp/maps/search/?api=1&amp;query=35.671550298125112,140.209602240130067</v>
      </c>
    </row>
    <row r="269" spans="1:6" x14ac:dyDescent="0.45">
      <c r="A269" t="s">
        <v>35</v>
      </c>
      <c r="B269" t="s">
        <v>10</v>
      </c>
      <c r="C269" s="3">
        <v>45885</v>
      </c>
      <c r="D269" t="s">
        <v>769</v>
      </c>
      <c r="E269" t="s">
        <v>770</v>
      </c>
      <c r="F269" s="1" t="str">
        <f t="shared" si="4"/>
        <v>https://www.google.co.jp/maps/search/?api=1&amp;query=35.671827229135445,140.209551487960169</v>
      </c>
    </row>
    <row r="270" spans="1:6" x14ac:dyDescent="0.45">
      <c r="A270" t="s">
        <v>95</v>
      </c>
      <c r="B270" t="s">
        <v>38</v>
      </c>
      <c r="C270" s="3">
        <v>45885</v>
      </c>
      <c r="D270" s="5" t="s">
        <v>771</v>
      </c>
      <c r="E270" s="5" t="s">
        <v>772</v>
      </c>
      <c r="F270" s="1" t="str">
        <f t="shared" si="4"/>
        <v>https://www.google.co.jp/maps/search/?api=1&amp;query=35.671660213467931,140.209629525443205</v>
      </c>
    </row>
    <row r="271" spans="1:6" x14ac:dyDescent="0.45">
      <c r="A271" t="s">
        <v>211</v>
      </c>
      <c r="B271" t="s">
        <v>169</v>
      </c>
      <c r="C271" s="3">
        <v>45885</v>
      </c>
      <c r="D271" s="5" t="s">
        <v>773</v>
      </c>
      <c r="E271" s="5" t="s">
        <v>774</v>
      </c>
      <c r="F271" s="1" t="str">
        <f t="shared" si="4"/>
        <v>https://www.google.co.jp/maps/search/?api=1&amp;query=35.679385875560854,140.253842360869243</v>
      </c>
    </row>
    <row r="272" spans="1:6" x14ac:dyDescent="0.45">
      <c r="A272" t="s">
        <v>156</v>
      </c>
      <c r="B272" t="s">
        <v>10</v>
      </c>
      <c r="C272" s="3">
        <v>45885</v>
      </c>
      <c r="D272" s="5" t="s">
        <v>775</v>
      </c>
      <c r="E272" s="5" t="s">
        <v>776</v>
      </c>
      <c r="F272" s="1" t="str">
        <f t="shared" si="4"/>
        <v>https://www.google.co.jp/maps/search/?api=1&amp;query=35.679323396934663,140.253979206463669</v>
      </c>
    </row>
    <row r="273" spans="1:6" x14ac:dyDescent="0.45">
      <c r="A273" t="s">
        <v>212</v>
      </c>
      <c r="B273" t="s">
        <v>9</v>
      </c>
      <c r="C273" s="3">
        <v>45886</v>
      </c>
      <c r="D273" s="5" t="s">
        <v>777</v>
      </c>
      <c r="E273" s="5" t="s">
        <v>778</v>
      </c>
      <c r="F273" s="1" t="str">
        <f t="shared" si="4"/>
        <v>https://www.google.co.jp/maps/search/?api=1&amp;query=35.559308999999999,140.335282199999995</v>
      </c>
    </row>
    <row r="274" spans="1:6" x14ac:dyDescent="0.45">
      <c r="A274" t="s">
        <v>66</v>
      </c>
      <c r="B274" t="s">
        <v>26</v>
      </c>
      <c r="C274" s="3">
        <v>45886</v>
      </c>
      <c r="D274" s="5" t="s">
        <v>779</v>
      </c>
      <c r="E274" s="5" t="s">
        <v>780</v>
      </c>
      <c r="F274" s="1" t="str">
        <f t="shared" si="4"/>
        <v>https://www.google.co.jp/maps/search/?api=1&amp;query=35.668255291043998,140.185189913757910</v>
      </c>
    </row>
    <row r="275" spans="1:6" x14ac:dyDescent="0.45">
      <c r="A275" t="s">
        <v>120</v>
      </c>
      <c r="B275" t="s">
        <v>62</v>
      </c>
      <c r="C275" s="3">
        <v>45886</v>
      </c>
      <c r="D275" t="s">
        <v>781</v>
      </c>
      <c r="E275" t="s">
        <v>782</v>
      </c>
      <c r="F275" s="1" t="str">
        <f t="shared" si="4"/>
        <v>https://www.google.co.jp/maps/search/?api=1&amp;query=35.668879139729441,140.185252136247584</v>
      </c>
    </row>
    <row r="276" spans="1:6" x14ac:dyDescent="0.45">
      <c r="A276" t="s">
        <v>213</v>
      </c>
      <c r="B276" t="s">
        <v>10</v>
      </c>
      <c r="C276" s="3">
        <v>45886</v>
      </c>
      <c r="D276" s="5" t="s">
        <v>783</v>
      </c>
      <c r="E276" s="5" t="s">
        <v>784</v>
      </c>
      <c r="F276" s="1" t="str">
        <f t="shared" si="4"/>
        <v>https://www.google.co.jp/maps/search/?api=1&amp;query=35.668981465703084,140.185215560294608</v>
      </c>
    </row>
    <row r="277" spans="1:6" x14ac:dyDescent="0.45">
      <c r="A277" t="s">
        <v>49</v>
      </c>
      <c r="B277" t="s">
        <v>9</v>
      </c>
      <c r="C277" s="3">
        <v>45886</v>
      </c>
      <c r="D277" s="5" t="s">
        <v>785</v>
      </c>
      <c r="E277" s="5" t="s">
        <v>786</v>
      </c>
      <c r="F277" s="1" t="str">
        <f t="shared" si="4"/>
        <v>https://www.google.co.jp/maps/search/?api=1&amp;query=35.669564818311706,140.185986822664887</v>
      </c>
    </row>
    <row r="278" spans="1:6" x14ac:dyDescent="0.45">
      <c r="A278" t="s">
        <v>77</v>
      </c>
      <c r="B278" t="s">
        <v>10</v>
      </c>
      <c r="C278" s="3">
        <v>45886</v>
      </c>
      <c r="D278" s="5" t="s">
        <v>787</v>
      </c>
      <c r="E278" s="5" t="s">
        <v>788</v>
      </c>
      <c r="F278" s="1" t="str">
        <f t="shared" si="4"/>
        <v>https://www.google.co.jp/maps/search/?api=1&amp;query=35.666838593964016,140.185885584397653</v>
      </c>
    </row>
    <row r="279" spans="1:6" x14ac:dyDescent="0.45">
      <c r="A279" t="s">
        <v>214</v>
      </c>
      <c r="B279" t="s">
        <v>10</v>
      </c>
      <c r="C279" s="3">
        <v>45886</v>
      </c>
      <c r="D279" s="5" t="s">
        <v>789</v>
      </c>
      <c r="E279" s="5" t="s">
        <v>790</v>
      </c>
      <c r="F279" s="1" t="str">
        <f t="shared" si="4"/>
        <v>https://www.google.co.jp/maps/search/?api=1&amp;query=35.666435357497114,140.185425712262401</v>
      </c>
    </row>
    <row r="280" spans="1:6" x14ac:dyDescent="0.45">
      <c r="A280" t="s">
        <v>60</v>
      </c>
      <c r="B280" t="s">
        <v>10</v>
      </c>
      <c r="C280" s="3">
        <v>45886</v>
      </c>
      <c r="D280" s="5" t="s">
        <v>791</v>
      </c>
      <c r="E280" s="5" t="s">
        <v>792</v>
      </c>
      <c r="F280" s="1" t="str">
        <f t="shared" si="4"/>
        <v>https://www.google.co.jp/maps/search/?api=1&amp;query=35.666407491849050,140.185362807061352</v>
      </c>
    </row>
    <row r="281" spans="1:6" x14ac:dyDescent="0.45">
      <c r="A281" t="s">
        <v>186</v>
      </c>
      <c r="B281" t="s">
        <v>10</v>
      </c>
      <c r="C281" s="3">
        <v>45886</v>
      </c>
      <c r="D281" s="5" t="s">
        <v>793</v>
      </c>
      <c r="E281" s="5" t="s">
        <v>794</v>
      </c>
      <c r="F281" s="1" t="str">
        <f t="shared" si="4"/>
        <v>https://www.google.co.jp/maps/search/?api=1&amp;query=35.665292960021098,140.185640376139958</v>
      </c>
    </row>
    <row r="282" spans="1:6" x14ac:dyDescent="0.45">
      <c r="A282" t="s">
        <v>215</v>
      </c>
      <c r="B282" t="s">
        <v>10</v>
      </c>
      <c r="C282" s="3">
        <v>45886</v>
      </c>
      <c r="D282" s="5" t="s">
        <v>795</v>
      </c>
      <c r="E282" s="5" t="s">
        <v>796</v>
      </c>
      <c r="F282" s="1" t="str">
        <f t="shared" si="4"/>
        <v>https://www.google.co.jp/maps/search/?api=1&amp;query=35.665230872746662,140.185687441508520</v>
      </c>
    </row>
    <row r="283" spans="1:6" x14ac:dyDescent="0.45">
      <c r="A283" t="s">
        <v>13</v>
      </c>
      <c r="B283" t="s">
        <v>26</v>
      </c>
      <c r="C283" s="3">
        <v>45886</v>
      </c>
      <c r="D283" s="5" t="s">
        <v>797</v>
      </c>
      <c r="E283" s="5" t="s">
        <v>798</v>
      </c>
      <c r="F283" s="1" t="str">
        <f t="shared" si="4"/>
        <v>https://www.google.co.jp/maps/search/?api=1&amp;query=35.664159755353346,140.183452947896882</v>
      </c>
    </row>
    <row r="284" spans="1:6" x14ac:dyDescent="0.45">
      <c r="A284" t="s">
        <v>189</v>
      </c>
      <c r="B284" t="s">
        <v>10</v>
      </c>
      <c r="C284" s="3">
        <v>45886</v>
      </c>
      <c r="D284" s="5" t="s">
        <v>799</v>
      </c>
      <c r="E284" s="5" t="s">
        <v>800</v>
      </c>
      <c r="F284" s="1" t="str">
        <f t="shared" si="4"/>
        <v>https://www.google.co.jp/maps/search/?api=1&amp;query=35.664129848873515,140.183360538396670</v>
      </c>
    </row>
    <row r="285" spans="1:6" x14ac:dyDescent="0.45">
      <c r="A285" t="s">
        <v>216</v>
      </c>
      <c r="B285" t="s">
        <v>10</v>
      </c>
      <c r="C285" s="3">
        <v>45886</v>
      </c>
      <c r="D285" s="5" t="s">
        <v>801</v>
      </c>
      <c r="E285" s="5" t="s">
        <v>802</v>
      </c>
      <c r="F285" s="1" t="str">
        <f t="shared" si="4"/>
        <v>https://www.google.co.jp/maps/search/?api=1&amp;query=35.664131935891341,140.183302997613652</v>
      </c>
    </row>
    <row r="286" spans="1:6" x14ac:dyDescent="0.45">
      <c r="A286" t="s">
        <v>217</v>
      </c>
      <c r="B286" t="s">
        <v>10</v>
      </c>
      <c r="C286" s="3">
        <v>45886</v>
      </c>
      <c r="D286" s="5" t="s">
        <v>803</v>
      </c>
      <c r="E286" s="5" t="s">
        <v>804</v>
      </c>
      <c r="F286" s="1" t="str">
        <f t="shared" si="4"/>
        <v>https://www.google.co.jp/maps/search/?api=1&amp;query=35.664685439245133,140.182133719341437</v>
      </c>
    </row>
    <row r="287" spans="1:6" x14ac:dyDescent="0.45">
      <c r="A287" t="s">
        <v>59</v>
      </c>
      <c r="B287" t="s">
        <v>10</v>
      </c>
      <c r="C287" s="3">
        <v>45886</v>
      </c>
      <c r="D287" s="5">
        <v>35</v>
      </c>
      <c r="E287" s="5">
        <v>140</v>
      </c>
      <c r="F287" s="1" t="str">
        <f t="shared" si="4"/>
        <v>https://www.google.co.jp/maps/search/?api=1&amp;query=35,140</v>
      </c>
    </row>
    <row r="288" spans="1:6" x14ac:dyDescent="0.45">
      <c r="A288" t="s">
        <v>31</v>
      </c>
      <c r="B288" t="s">
        <v>10</v>
      </c>
      <c r="C288" s="3">
        <v>45886</v>
      </c>
      <c r="D288" s="5" t="s">
        <v>805</v>
      </c>
      <c r="E288" s="5" t="s">
        <v>806</v>
      </c>
      <c r="F288" s="1" t="str">
        <f t="shared" si="4"/>
        <v>https://www.google.co.jp/maps/search/?api=1&amp;query=35.712129042204396,140.176859736962399</v>
      </c>
    </row>
    <row r="289" spans="1:6" x14ac:dyDescent="0.45">
      <c r="A289" t="s">
        <v>218</v>
      </c>
      <c r="B289" t="s">
        <v>9</v>
      </c>
      <c r="C289" s="3">
        <v>45886</v>
      </c>
      <c r="D289" s="5" t="s">
        <v>807</v>
      </c>
      <c r="E289" s="5" t="s">
        <v>808</v>
      </c>
      <c r="F289" s="1" t="str">
        <f t="shared" si="4"/>
        <v>https://www.google.co.jp/maps/search/?api=1&amp;query=35.712709430832355,140.176211149224002</v>
      </c>
    </row>
    <row r="290" spans="1:6" x14ac:dyDescent="0.45">
      <c r="A290" t="s">
        <v>219</v>
      </c>
      <c r="B290" t="s">
        <v>10</v>
      </c>
      <c r="C290" s="3">
        <v>45886</v>
      </c>
      <c r="D290" s="5" t="s">
        <v>809</v>
      </c>
      <c r="E290" s="5" t="s">
        <v>810</v>
      </c>
      <c r="F290" s="1" t="str">
        <f t="shared" si="4"/>
        <v>https://www.google.co.jp/maps/search/?api=1&amp;query=35.712837391830533,140.175980986091929</v>
      </c>
    </row>
    <row r="291" spans="1:6" x14ac:dyDescent="0.45">
      <c r="A291" t="s">
        <v>186</v>
      </c>
      <c r="B291" t="s">
        <v>10</v>
      </c>
      <c r="C291" s="3">
        <v>45886</v>
      </c>
      <c r="D291" s="5" t="s">
        <v>811</v>
      </c>
      <c r="E291" s="5" t="s">
        <v>812</v>
      </c>
      <c r="F291" s="1" t="str">
        <f t="shared" si="4"/>
        <v>https://www.google.co.jp/maps/search/?api=1&amp;query=35.712658197795562,140.176410646377519</v>
      </c>
    </row>
    <row r="292" spans="1:6" x14ac:dyDescent="0.45">
      <c r="A292" t="s">
        <v>136</v>
      </c>
      <c r="B292" t="s">
        <v>220</v>
      </c>
      <c r="C292" s="3">
        <v>45886</v>
      </c>
      <c r="D292" s="5" t="s">
        <v>813</v>
      </c>
      <c r="E292" s="5" t="s">
        <v>814</v>
      </c>
      <c r="F292" s="1" t="str">
        <f t="shared" si="4"/>
        <v>https://www.google.co.jp/maps/search/?api=1&amp;query=35.711905193785157,140.177407145933586</v>
      </c>
    </row>
    <row r="293" spans="1:6" x14ac:dyDescent="0.45">
      <c r="A293" t="s">
        <v>140</v>
      </c>
      <c r="B293" t="s">
        <v>10</v>
      </c>
      <c r="C293" s="3">
        <v>45886</v>
      </c>
      <c r="D293" s="5" t="s">
        <v>815</v>
      </c>
      <c r="E293" s="5" t="s">
        <v>816</v>
      </c>
      <c r="F293" s="1" t="str">
        <f t="shared" si="4"/>
        <v>https://www.google.co.jp/maps/search/?api=1&amp;query=35.675387864509418,140.183013215918493</v>
      </c>
    </row>
    <row r="294" spans="1:6" x14ac:dyDescent="0.45">
      <c r="A294" t="s">
        <v>40</v>
      </c>
      <c r="B294" t="s">
        <v>107</v>
      </c>
      <c r="C294" s="3">
        <v>45887</v>
      </c>
      <c r="D294" t="s">
        <v>817</v>
      </c>
      <c r="E294" t="s">
        <v>818</v>
      </c>
      <c r="F294" s="1" t="str">
        <f t="shared" si="4"/>
        <v>https://www.google.co.jp/maps/search/?api=1&amp;query=35.808832000000002,140.107920000000007</v>
      </c>
    </row>
    <row r="295" spans="1:6" x14ac:dyDescent="0.45">
      <c r="A295" t="s">
        <v>94</v>
      </c>
      <c r="B295" t="s">
        <v>105</v>
      </c>
      <c r="C295" s="3">
        <v>45887</v>
      </c>
      <c r="D295" s="5" t="s">
        <v>819</v>
      </c>
      <c r="E295" s="5" t="s">
        <v>820</v>
      </c>
      <c r="F295" s="1" t="str">
        <f t="shared" si="4"/>
        <v>https://www.google.co.jp/maps/search/?api=1&amp;query=35.809069000000001,140.110175999999996</v>
      </c>
    </row>
    <row r="296" spans="1:6" x14ac:dyDescent="0.45">
      <c r="A296" t="s">
        <v>68</v>
      </c>
      <c r="B296" t="s">
        <v>107</v>
      </c>
      <c r="C296" s="3">
        <v>45887</v>
      </c>
      <c r="D296" s="5" t="s">
        <v>821</v>
      </c>
      <c r="E296" s="5" t="s">
        <v>822</v>
      </c>
      <c r="F296" s="1" t="str">
        <f t="shared" si="4"/>
        <v>https://www.google.co.jp/maps/search/?api=1&amp;query=35.722533540477521,140.072054650116513</v>
      </c>
    </row>
    <row r="297" spans="1:6" x14ac:dyDescent="0.45">
      <c r="A297" t="s">
        <v>221</v>
      </c>
      <c r="B297" t="s">
        <v>105</v>
      </c>
      <c r="C297" s="3">
        <v>45887</v>
      </c>
      <c r="D297" s="5" t="s">
        <v>99</v>
      </c>
      <c r="E297" s="5" t="s">
        <v>100</v>
      </c>
      <c r="F297" s="1" t="str">
        <f t="shared" si="4"/>
        <v>https://www.google.co.jp/maps/search/?api=1&amp;query=35.556135599999998,140.350764099999992</v>
      </c>
    </row>
    <row r="298" spans="1:6" x14ac:dyDescent="0.45">
      <c r="A298" t="s">
        <v>18</v>
      </c>
      <c r="B298" t="s">
        <v>8</v>
      </c>
      <c r="C298" s="3">
        <v>45887</v>
      </c>
      <c r="D298" s="5" t="s">
        <v>823</v>
      </c>
      <c r="E298" s="5" t="s">
        <v>824</v>
      </c>
      <c r="F298" s="1" t="str">
        <f t="shared" si="4"/>
        <v>https://www.google.co.jp/maps/search/?api=1&amp;query=35.665757747982070,140.183197219801713</v>
      </c>
    </row>
    <row r="299" spans="1:6" x14ac:dyDescent="0.45">
      <c r="A299" t="s">
        <v>166</v>
      </c>
      <c r="B299" t="s">
        <v>10</v>
      </c>
      <c r="C299" s="3">
        <v>45887</v>
      </c>
      <c r="D299" s="5" t="s">
        <v>825</v>
      </c>
      <c r="E299" s="5" t="s">
        <v>826</v>
      </c>
      <c r="F299" s="1" t="str">
        <f t="shared" si="4"/>
        <v>https://www.google.co.jp/maps/search/?api=1&amp;query=35.664349582391822,140.182535500496073</v>
      </c>
    </row>
    <row r="300" spans="1:6" x14ac:dyDescent="0.45">
      <c r="A300" t="s">
        <v>13</v>
      </c>
      <c r="B300" t="s">
        <v>26</v>
      </c>
      <c r="C300" s="3">
        <v>45887</v>
      </c>
      <c r="D300" s="5" t="s">
        <v>827</v>
      </c>
      <c r="E300" s="5" t="s">
        <v>828</v>
      </c>
      <c r="F300" s="1" t="str">
        <f t="shared" si="4"/>
        <v>https://www.google.co.jp/maps/search/?api=1&amp;query=35.664159123286090,140.183454129550455</v>
      </c>
    </row>
    <row r="301" spans="1:6" x14ac:dyDescent="0.45">
      <c r="A301" t="s">
        <v>83</v>
      </c>
      <c r="B301" t="s">
        <v>10</v>
      </c>
      <c r="C301" s="3">
        <v>45887</v>
      </c>
      <c r="D301" s="5" t="s">
        <v>829</v>
      </c>
      <c r="E301" s="5" t="s">
        <v>830</v>
      </c>
      <c r="F301" s="1" t="str">
        <f t="shared" si="4"/>
        <v>https://www.google.co.jp/maps/search/?api=1&amp;query=35.664167655632653,140.183553624705610</v>
      </c>
    </row>
    <row r="302" spans="1:6" x14ac:dyDescent="0.45">
      <c r="A302" t="s">
        <v>222</v>
      </c>
      <c r="B302" t="s">
        <v>10</v>
      </c>
      <c r="C302" s="3">
        <v>45887</v>
      </c>
      <c r="D302" s="5" t="s">
        <v>831</v>
      </c>
      <c r="E302" s="5" t="s">
        <v>832</v>
      </c>
      <c r="F302" s="1" t="str">
        <f t="shared" si="4"/>
        <v>https://www.google.co.jp/maps/search/?api=1&amp;query=35.664196808624524,140.184361223040696</v>
      </c>
    </row>
    <row r="303" spans="1:6" x14ac:dyDescent="0.45">
      <c r="A303" t="s">
        <v>48</v>
      </c>
      <c r="B303" t="s">
        <v>223</v>
      </c>
      <c r="C303" s="3">
        <v>45887</v>
      </c>
      <c r="D303" s="5" t="s">
        <v>833</v>
      </c>
      <c r="E303" s="5" t="s">
        <v>834</v>
      </c>
      <c r="F303" s="1" t="str">
        <f t="shared" si="4"/>
        <v>https://www.google.co.jp/maps/search/?api=1&amp;query=35.664129331653520,140.183328830844061</v>
      </c>
    </row>
    <row r="304" spans="1:6" x14ac:dyDescent="0.45">
      <c r="A304" t="s">
        <v>14</v>
      </c>
      <c r="B304" t="s">
        <v>10</v>
      </c>
      <c r="C304" s="3">
        <v>45887</v>
      </c>
      <c r="D304" s="5" t="s">
        <v>835</v>
      </c>
      <c r="E304" s="5" t="s">
        <v>836</v>
      </c>
      <c r="F304" s="1" t="str">
        <f t="shared" si="4"/>
        <v>https://www.google.co.jp/maps/search/?api=1&amp;query=35.664095495122986,140.183208384859995</v>
      </c>
    </row>
    <row r="305" spans="1:6" x14ac:dyDescent="0.45">
      <c r="A305" t="s">
        <v>224</v>
      </c>
      <c r="B305" t="s">
        <v>26</v>
      </c>
      <c r="C305" s="3">
        <v>45887</v>
      </c>
      <c r="D305" s="5" t="s">
        <v>837</v>
      </c>
      <c r="E305" s="5" t="s">
        <v>838</v>
      </c>
      <c r="F305" s="1" t="str">
        <f t="shared" si="4"/>
        <v>https://www.google.co.jp/maps/search/?api=1&amp;query=35.664115280982749,140.183267646879926</v>
      </c>
    </row>
    <row r="306" spans="1:6" x14ac:dyDescent="0.45">
      <c r="A306" t="s">
        <v>87</v>
      </c>
      <c r="B306" t="s">
        <v>36</v>
      </c>
      <c r="C306" s="3">
        <v>45887</v>
      </c>
      <c r="D306" s="5" t="s">
        <v>839</v>
      </c>
      <c r="E306" s="5" t="s">
        <v>840</v>
      </c>
      <c r="F306" s="1" t="str">
        <f t="shared" si="4"/>
        <v>https://www.google.co.jp/maps/search/?api=1&amp;query=35.664091998680675,140.183169872961685</v>
      </c>
    </row>
    <row r="307" spans="1:6" x14ac:dyDescent="0.45">
      <c r="A307" t="s">
        <v>20</v>
      </c>
      <c r="B307" t="s">
        <v>26</v>
      </c>
      <c r="C307" s="3">
        <v>45887</v>
      </c>
      <c r="D307" s="5" t="s">
        <v>841</v>
      </c>
      <c r="E307" s="5" t="s">
        <v>842</v>
      </c>
      <c r="F307" s="1" t="str">
        <f t="shared" si="4"/>
        <v>https://www.google.co.jp/maps/search/?api=1&amp;query=35.664102216875925,140.183128425432756</v>
      </c>
    </row>
    <row r="308" spans="1:6" x14ac:dyDescent="0.45">
      <c r="A308" t="s">
        <v>16</v>
      </c>
      <c r="B308" t="s">
        <v>10</v>
      </c>
      <c r="C308" s="3">
        <v>45887</v>
      </c>
      <c r="D308" s="5" t="s">
        <v>843</v>
      </c>
      <c r="E308" s="5" t="s">
        <v>844</v>
      </c>
      <c r="F308" s="1" t="str">
        <f t="shared" si="4"/>
        <v>https://www.google.co.jp/maps/search/?api=1&amp;query=35.661104257187652,140.194643383780488</v>
      </c>
    </row>
    <row r="309" spans="1:6" x14ac:dyDescent="0.45">
      <c r="A309" t="s">
        <v>35</v>
      </c>
      <c r="B309" t="s">
        <v>10</v>
      </c>
      <c r="C309" s="3">
        <v>45887</v>
      </c>
      <c r="D309" s="5" t="s">
        <v>845</v>
      </c>
      <c r="E309" s="5" t="s">
        <v>846</v>
      </c>
      <c r="F309" s="1" t="str">
        <f t="shared" si="4"/>
        <v>https://www.google.co.jp/maps/search/?api=1&amp;query=35.660987141983505,140.194608768484869</v>
      </c>
    </row>
    <row r="310" spans="1:6" x14ac:dyDescent="0.45">
      <c r="A310" t="s">
        <v>165</v>
      </c>
      <c r="B310" t="s">
        <v>10</v>
      </c>
      <c r="C310" s="3">
        <v>45887</v>
      </c>
      <c r="D310" s="5" t="s">
        <v>847</v>
      </c>
      <c r="E310" s="5" t="s">
        <v>848</v>
      </c>
      <c r="F310" s="1" t="str">
        <f t="shared" si="4"/>
        <v>https://www.google.co.jp/maps/search/?api=1&amp;query=35.660669843998605,140.194468418892967</v>
      </c>
    </row>
    <row r="311" spans="1:6" x14ac:dyDescent="0.45">
      <c r="A311" t="s">
        <v>225</v>
      </c>
      <c r="B311" t="s">
        <v>26</v>
      </c>
      <c r="C311" s="3">
        <v>45887</v>
      </c>
      <c r="D311" s="5" t="s">
        <v>849</v>
      </c>
      <c r="E311" s="5" t="s">
        <v>850</v>
      </c>
      <c r="F311" s="1" t="str">
        <f t="shared" si="4"/>
        <v>https://www.google.co.jp/maps/search/?api=1&amp;query=35.662206347134024,140.194678749457807</v>
      </c>
    </row>
    <row r="312" spans="1:6" x14ac:dyDescent="0.45">
      <c r="A312" t="s">
        <v>39</v>
      </c>
      <c r="B312" t="s">
        <v>10</v>
      </c>
      <c r="C312" s="3">
        <v>45887</v>
      </c>
      <c r="D312" s="5" t="s">
        <v>851</v>
      </c>
      <c r="E312" s="5" t="s">
        <v>852</v>
      </c>
      <c r="F312" s="1" t="str">
        <f t="shared" si="4"/>
        <v>https://www.google.co.jp/maps/search/?api=1&amp;query=35.697141760594320,140.189287253852513</v>
      </c>
    </row>
    <row r="313" spans="1:6" x14ac:dyDescent="0.45">
      <c r="A313" t="s">
        <v>84</v>
      </c>
      <c r="B313" t="s">
        <v>10</v>
      </c>
      <c r="C313" s="3">
        <v>45887</v>
      </c>
      <c r="D313" s="5" t="s">
        <v>853</v>
      </c>
      <c r="E313" s="5" t="s">
        <v>854</v>
      </c>
      <c r="F313" s="1" t="str">
        <f t="shared" si="4"/>
        <v>https://www.google.co.jp/maps/search/?api=1&amp;query=35.696456712886039,140.188800566783669</v>
      </c>
    </row>
    <row r="314" spans="1:6" x14ac:dyDescent="0.45">
      <c r="A314" t="s">
        <v>34</v>
      </c>
      <c r="B314" t="s">
        <v>1</v>
      </c>
      <c r="C314" s="3">
        <v>45887</v>
      </c>
      <c r="D314" s="5" t="s">
        <v>855</v>
      </c>
      <c r="E314" s="5" t="s">
        <v>856</v>
      </c>
      <c r="F314" s="1" t="str">
        <f t="shared" si="4"/>
        <v>https://www.google.co.jp/maps/search/?api=1&amp;query=35.696996536647717,140.189046355541620</v>
      </c>
    </row>
    <row r="315" spans="1:6" x14ac:dyDescent="0.45">
      <c r="A315" t="s">
        <v>125</v>
      </c>
      <c r="B315" t="s">
        <v>1</v>
      </c>
      <c r="C315" s="3">
        <v>45887</v>
      </c>
      <c r="D315" s="5" t="s">
        <v>857</v>
      </c>
      <c r="E315" s="5" t="s">
        <v>858</v>
      </c>
      <c r="F315" s="1" t="str">
        <f t="shared" si="4"/>
        <v>https://www.google.co.jp/maps/search/?api=1&amp;query=35.695656785288946,140.188456863986886</v>
      </c>
    </row>
    <row r="316" spans="1:6" x14ac:dyDescent="0.45">
      <c r="A316" t="s">
        <v>226</v>
      </c>
      <c r="B316" t="s">
        <v>10</v>
      </c>
      <c r="C316" s="3">
        <v>45887</v>
      </c>
      <c r="D316" s="5" t="s">
        <v>859</v>
      </c>
      <c r="E316" s="5" t="s">
        <v>860</v>
      </c>
      <c r="F316" s="1" t="str">
        <f t="shared" si="4"/>
        <v>https://www.google.co.jp/maps/search/?api=1&amp;query=35.696453380891846,140.188960980547819</v>
      </c>
    </row>
    <row r="317" spans="1:6" x14ac:dyDescent="0.45">
      <c r="A317" t="s">
        <v>227</v>
      </c>
      <c r="B317" t="s">
        <v>10</v>
      </c>
      <c r="C317" s="3">
        <v>45887</v>
      </c>
      <c r="D317" s="5" t="s">
        <v>861</v>
      </c>
      <c r="E317" s="5" t="s">
        <v>862</v>
      </c>
      <c r="F317" s="1" t="str">
        <f t="shared" si="4"/>
        <v>https://www.google.co.jp/maps/search/?api=1&amp;query=35.696181987589434,140.188907866252777</v>
      </c>
    </row>
    <row r="318" spans="1:6" x14ac:dyDescent="0.45">
      <c r="A318" t="s">
        <v>72</v>
      </c>
      <c r="B318" t="s">
        <v>8</v>
      </c>
      <c r="C318" s="3">
        <v>45887</v>
      </c>
      <c r="D318" s="5" t="s">
        <v>863</v>
      </c>
      <c r="E318" s="5" t="s">
        <v>864</v>
      </c>
      <c r="F318" s="1" t="str">
        <f t="shared" si="4"/>
        <v>https://www.google.co.jp/maps/search/?api=1&amp;query=35.696331224186274,140.188654695895536</v>
      </c>
    </row>
    <row r="319" spans="1:6" x14ac:dyDescent="0.45">
      <c r="A319" t="s">
        <v>228</v>
      </c>
      <c r="B319" t="s">
        <v>10</v>
      </c>
      <c r="C319" s="3">
        <v>45887</v>
      </c>
      <c r="D319" s="5" t="s">
        <v>865</v>
      </c>
      <c r="E319" s="5" t="s">
        <v>866</v>
      </c>
      <c r="F319" s="1" t="str">
        <f t="shared" si="4"/>
        <v>https://www.google.co.jp/maps/search/?api=1&amp;query=35.829233343786797,140.284937724090412</v>
      </c>
    </row>
    <row r="320" spans="1:6" x14ac:dyDescent="0.45">
      <c r="A320" t="s">
        <v>66</v>
      </c>
      <c r="B320" t="s">
        <v>26</v>
      </c>
      <c r="C320" s="3">
        <v>45888</v>
      </c>
      <c r="D320" s="5" t="s">
        <v>867</v>
      </c>
      <c r="E320" s="5" t="s">
        <v>868</v>
      </c>
      <c r="F320" s="1" t="str">
        <f t="shared" si="4"/>
        <v>https://www.google.co.jp/maps/search/?api=1&amp;query=35.667955464463120,140.184550570763605</v>
      </c>
    </row>
    <row r="321" spans="1:6" x14ac:dyDescent="0.45">
      <c r="A321" t="s">
        <v>45</v>
      </c>
      <c r="B321" t="s">
        <v>36</v>
      </c>
      <c r="C321" s="3">
        <v>45888</v>
      </c>
      <c r="D321" s="5" t="s">
        <v>869</v>
      </c>
      <c r="E321" s="5" t="s">
        <v>870</v>
      </c>
      <c r="F321" s="1" t="str">
        <f t="shared" si="4"/>
        <v>https://www.google.co.jp/maps/search/?api=1&amp;query=35.668773364884331,140.185406448860959</v>
      </c>
    </row>
    <row r="322" spans="1:6" x14ac:dyDescent="0.45">
      <c r="A322" t="s">
        <v>25</v>
      </c>
      <c r="B322" t="s">
        <v>26</v>
      </c>
      <c r="C322" s="3">
        <v>45888</v>
      </c>
      <c r="D322" s="5" t="s">
        <v>871</v>
      </c>
      <c r="E322" s="5" t="s">
        <v>872</v>
      </c>
      <c r="F322" s="1" t="str">
        <f t="shared" ref="F322:F385" si="5">HYPERLINK("https://www.google.co.jp/maps/search/?api=1&amp;query="&amp;D322&amp;CHAR(44)&amp;E322)</f>
        <v>https://www.google.co.jp/maps/search/?api=1&amp;query=35.669988353813707,140.185252240034316</v>
      </c>
    </row>
    <row r="323" spans="1:6" x14ac:dyDescent="0.45">
      <c r="A323" t="s">
        <v>77</v>
      </c>
      <c r="B323" t="s">
        <v>10</v>
      </c>
      <c r="C323" s="3">
        <v>45888</v>
      </c>
      <c r="D323" s="5" t="s">
        <v>873</v>
      </c>
      <c r="E323" s="5" t="s">
        <v>874</v>
      </c>
      <c r="F323" s="1" t="str">
        <f t="shared" si="5"/>
        <v>https://www.google.co.jp/maps/search/?api=1&amp;query=35.671280656128701,140.185884866683409</v>
      </c>
    </row>
    <row r="324" spans="1:6" x14ac:dyDescent="0.45">
      <c r="A324" t="s">
        <v>120</v>
      </c>
      <c r="B324" t="s">
        <v>62</v>
      </c>
      <c r="C324" s="3">
        <v>45888</v>
      </c>
      <c r="D324" s="5" t="s">
        <v>875</v>
      </c>
      <c r="E324" s="5" t="s">
        <v>876</v>
      </c>
      <c r="F324" s="1" t="str">
        <f t="shared" si="5"/>
        <v>https://www.google.co.jp/maps/search/?api=1&amp;query=35.671562565625479,140.185968268584503</v>
      </c>
    </row>
    <row r="325" spans="1:6" x14ac:dyDescent="0.45">
      <c r="A325" t="s">
        <v>229</v>
      </c>
      <c r="B325" t="s">
        <v>9</v>
      </c>
      <c r="C325" s="3">
        <v>45888</v>
      </c>
      <c r="D325" s="5" t="s">
        <v>877</v>
      </c>
      <c r="E325" s="5" t="s">
        <v>878</v>
      </c>
      <c r="F325" s="1" t="str">
        <f t="shared" si="5"/>
        <v>https://www.google.co.jp/maps/search/?api=1&amp;query=35.671983644778990,140.185386482649875</v>
      </c>
    </row>
    <row r="326" spans="1:6" x14ac:dyDescent="0.45">
      <c r="A326" t="s">
        <v>18</v>
      </c>
      <c r="B326" t="s">
        <v>8</v>
      </c>
      <c r="C326" s="3">
        <v>45888</v>
      </c>
      <c r="D326" s="5" t="s">
        <v>879</v>
      </c>
      <c r="E326" s="5" t="s">
        <v>880</v>
      </c>
      <c r="F326" s="1" t="str">
        <f t="shared" si="5"/>
        <v>https://www.google.co.jp/maps/search/?api=1&amp;query=35.673067621231290,140.186373517046007</v>
      </c>
    </row>
    <row r="327" spans="1:6" x14ac:dyDescent="0.45">
      <c r="A327" t="s">
        <v>230</v>
      </c>
      <c r="B327" t="s">
        <v>38</v>
      </c>
      <c r="C327" s="3">
        <v>45888</v>
      </c>
      <c r="D327" s="5" t="s">
        <v>881</v>
      </c>
      <c r="E327" s="5" t="s">
        <v>882</v>
      </c>
      <c r="F327" s="1" t="str">
        <f t="shared" si="5"/>
        <v>https://www.google.co.jp/maps/search/?api=1&amp;query=35.673447405113343,140.186446190111013</v>
      </c>
    </row>
    <row r="328" spans="1:6" x14ac:dyDescent="0.45">
      <c r="A328" t="s">
        <v>13</v>
      </c>
      <c r="B328" t="s">
        <v>26</v>
      </c>
      <c r="C328" s="3">
        <v>45888</v>
      </c>
      <c r="D328" s="5" t="s">
        <v>883</v>
      </c>
      <c r="E328" s="5" t="s">
        <v>884</v>
      </c>
      <c r="F328" s="1" t="str">
        <f t="shared" si="5"/>
        <v>https://www.google.co.jp/maps/search/?api=1&amp;query=35.673420137435208,140.186430793139550</v>
      </c>
    </row>
    <row r="329" spans="1:6" x14ac:dyDescent="0.45">
      <c r="A329" t="s">
        <v>126</v>
      </c>
      <c r="B329" t="s">
        <v>36</v>
      </c>
      <c r="C329" s="3">
        <v>45888</v>
      </c>
      <c r="D329" s="5" t="s">
        <v>885</v>
      </c>
      <c r="E329" s="5" t="s">
        <v>886</v>
      </c>
      <c r="F329" s="1" t="str">
        <f t="shared" si="5"/>
        <v>https://www.google.co.jp/maps/search/?api=1&amp;query=35.674654798457368,140.186821508301250</v>
      </c>
    </row>
    <row r="330" spans="1:6" x14ac:dyDescent="0.45">
      <c r="A330" t="s">
        <v>120</v>
      </c>
      <c r="B330" t="s">
        <v>62</v>
      </c>
      <c r="C330" s="3">
        <v>45888</v>
      </c>
      <c r="D330" s="5" t="s">
        <v>887</v>
      </c>
      <c r="E330" s="5" t="s">
        <v>888</v>
      </c>
      <c r="F330" s="1" t="str">
        <f t="shared" si="5"/>
        <v>https://www.google.co.jp/maps/search/?api=1&amp;query=35.674952703589618,140.186909458530721</v>
      </c>
    </row>
    <row r="331" spans="1:6" x14ac:dyDescent="0.45">
      <c r="A331" t="s">
        <v>45</v>
      </c>
      <c r="B331" t="s">
        <v>36</v>
      </c>
      <c r="C331" s="3">
        <v>45888</v>
      </c>
      <c r="D331" s="5" t="s">
        <v>889</v>
      </c>
      <c r="E331" s="5" t="s">
        <v>890</v>
      </c>
      <c r="F331" s="1" t="str">
        <f t="shared" si="5"/>
        <v>https://www.google.co.jp/maps/search/?api=1&amp;query=35.674932996435629,140.186863298309476</v>
      </c>
    </row>
    <row r="332" spans="1:6" x14ac:dyDescent="0.45">
      <c r="A332" t="s">
        <v>25</v>
      </c>
      <c r="B332" t="s">
        <v>10</v>
      </c>
      <c r="C332" s="3">
        <v>45888</v>
      </c>
      <c r="D332" s="5" t="s">
        <v>891</v>
      </c>
      <c r="E332" s="5" t="s">
        <v>892</v>
      </c>
      <c r="F332" s="1" t="str">
        <f t="shared" si="5"/>
        <v>https://www.google.co.jp/maps/search/?api=1&amp;query=35.675229888704237,140.187037079227451</v>
      </c>
    </row>
    <row r="333" spans="1:6" x14ac:dyDescent="0.45">
      <c r="A333" t="s">
        <v>231</v>
      </c>
      <c r="B333" t="s">
        <v>10</v>
      </c>
      <c r="C333" s="3">
        <v>45888</v>
      </c>
      <c r="D333" s="5" t="s">
        <v>893</v>
      </c>
      <c r="E333" s="5" t="s">
        <v>894</v>
      </c>
      <c r="F333" s="1" t="str">
        <f t="shared" si="5"/>
        <v>https://www.google.co.jp/maps/search/?api=1&amp;query=35.674675146988044,140.189994098291180</v>
      </c>
    </row>
    <row r="334" spans="1:6" x14ac:dyDescent="0.45">
      <c r="A334" t="s">
        <v>232</v>
      </c>
      <c r="B334" t="s">
        <v>10</v>
      </c>
      <c r="C334" s="3">
        <v>45888</v>
      </c>
      <c r="D334" s="5" t="s">
        <v>895</v>
      </c>
      <c r="E334" s="5" t="s">
        <v>896</v>
      </c>
      <c r="F334" s="1" t="str">
        <f t="shared" si="5"/>
        <v>https://www.google.co.jp/maps/search/?api=1&amp;query=35.670038492311512,140.186771766897095</v>
      </c>
    </row>
    <row r="335" spans="1:6" x14ac:dyDescent="0.45">
      <c r="A335" t="s">
        <v>233</v>
      </c>
      <c r="B335" t="s">
        <v>22</v>
      </c>
      <c r="C335" s="3">
        <v>45888</v>
      </c>
      <c r="D335" s="5" t="s">
        <v>897</v>
      </c>
      <c r="E335" s="5" t="s">
        <v>898</v>
      </c>
      <c r="F335" s="1" t="str">
        <f t="shared" si="5"/>
        <v>https://www.google.co.jp/maps/search/?api=1&amp;query=35.667286712384886,140.181545913552213</v>
      </c>
    </row>
    <row r="336" spans="1:6" x14ac:dyDescent="0.45">
      <c r="A336" t="s">
        <v>234</v>
      </c>
      <c r="B336" t="s">
        <v>10</v>
      </c>
      <c r="C336" s="3">
        <v>45888</v>
      </c>
      <c r="D336" s="5" t="s">
        <v>899</v>
      </c>
      <c r="E336" s="5" t="s">
        <v>900</v>
      </c>
      <c r="F336" s="1" t="str">
        <f t="shared" si="5"/>
        <v>https://www.google.co.jp/maps/search/?api=1&amp;query=35.660692233542413,140.194440052691647</v>
      </c>
    </row>
    <row r="337" spans="1:6" x14ac:dyDescent="0.45">
      <c r="A337" t="s">
        <v>13</v>
      </c>
      <c r="B337" t="s">
        <v>26</v>
      </c>
      <c r="C337" s="3">
        <v>45888</v>
      </c>
      <c r="D337" s="5" t="s">
        <v>901</v>
      </c>
      <c r="E337" s="5" t="s">
        <v>902</v>
      </c>
      <c r="F337" s="1" t="str">
        <f t="shared" si="5"/>
        <v>https://www.google.co.jp/maps/search/?api=1&amp;query=35.660537702833508,140.194412873861069</v>
      </c>
    </row>
    <row r="338" spans="1:6" x14ac:dyDescent="0.45">
      <c r="A338" t="s">
        <v>234</v>
      </c>
      <c r="B338" t="s">
        <v>10</v>
      </c>
      <c r="C338" s="3">
        <v>45888</v>
      </c>
      <c r="D338" s="5" t="s">
        <v>903</v>
      </c>
      <c r="E338" s="5" t="s">
        <v>904</v>
      </c>
      <c r="F338" s="1" t="str">
        <f t="shared" si="5"/>
        <v>https://www.google.co.jp/maps/search/?api=1&amp;query=35.660434165513351,140.194411437314187</v>
      </c>
    </row>
    <row r="339" spans="1:6" x14ac:dyDescent="0.45">
      <c r="A339" t="s">
        <v>171</v>
      </c>
      <c r="B339" t="s">
        <v>26</v>
      </c>
      <c r="C339" s="3">
        <v>45888</v>
      </c>
      <c r="D339" s="5" t="s">
        <v>905</v>
      </c>
      <c r="E339" s="5" t="s">
        <v>906</v>
      </c>
      <c r="F339" s="1" t="str">
        <f t="shared" si="5"/>
        <v>https://www.google.co.jp/maps/search/?api=1&amp;query=35.720602043304503,139.969162029271502</v>
      </c>
    </row>
    <row r="340" spans="1:6" x14ac:dyDescent="0.45">
      <c r="A340" t="s">
        <v>53</v>
      </c>
      <c r="B340" t="s">
        <v>107</v>
      </c>
      <c r="C340" s="3">
        <v>45888</v>
      </c>
      <c r="D340" s="5" t="s">
        <v>907</v>
      </c>
      <c r="E340" s="5" t="s">
        <v>908</v>
      </c>
      <c r="F340" s="1" t="str">
        <f t="shared" si="5"/>
        <v>https://www.google.co.jp/maps/search/?api=1&amp;query=35.697879115544112,140.024767830985496</v>
      </c>
    </row>
    <row r="341" spans="1:6" x14ac:dyDescent="0.45">
      <c r="A341" t="s">
        <v>235</v>
      </c>
      <c r="B341" t="s">
        <v>1</v>
      </c>
      <c r="C341" s="3">
        <v>45889</v>
      </c>
      <c r="D341" s="5" t="s">
        <v>909</v>
      </c>
      <c r="E341" s="5" t="s">
        <v>910</v>
      </c>
      <c r="F341" s="1" t="str">
        <f t="shared" si="5"/>
        <v>https://www.google.co.jp/maps/search/?api=1&amp;query=35.551699399999997,140.331719800000002</v>
      </c>
    </row>
    <row r="342" spans="1:6" x14ac:dyDescent="0.45">
      <c r="A342" t="s">
        <v>236</v>
      </c>
      <c r="B342" t="s">
        <v>62</v>
      </c>
      <c r="C342" s="3">
        <v>45890</v>
      </c>
      <c r="D342" s="5" t="s">
        <v>911</v>
      </c>
      <c r="E342" s="5" t="s">
        <v>912</v>
      </c>
      <c r="F342" s="1" t="str">
        <f t="shared" si="5"/>
        <v>https://www.google.co.jp/maps/search/?api=1&amp;query=35.669228886922042,140.178427281350253</v>
      </c>
    </row>
    <row r="343" spans="1:6" x14ac:dyDescent="0.45">
      <c r="A343" t="s">
        <v>40</v>
      </c>
      <c r="B343" t="s">
        <v>107</v>
      </c>
      <c r="C343" s="3">
        <v>45890</v>
      </c>
      <c r="D343" s="5" t="s">
        <v>913</v>
      </c>
      <c r="E343" s="5" t="s">
        <v>914</v>
      </c>
      <c r="F343" s="1" t="str">
        <f t="shared" si="5"/>
        <v>https://www.google.co.jp/maps/search/?api=1&amp;query=35.667285357303946,140.181382540097758</v>
      </c>
    </row>
    <row r="344" spans="1:6" x14ac:dyDescent="0.45">
      <c r="A344" t="s">
        <v>40</v>
      </c>
      <c r="B344" t="s">
        <v>107</v>
      </c>
      <c r="C344" s="3">
        <v>45890</v>
      </c>
      <c r="D344" s="5" t="s">
        <v>915</v>
      </c>
      <c r="E344" s="5" t="s">
        <v>916</v>
      </c>
      <c r="F344" s="1" t="str">
        <f t="shared" si="5"/>
        <v>https://www.google.co.jp/maps/search/?api=1&amp;query=35.667309641361058,140.181685438831693</v>
      </c>
    </row>
    <row r="345" spans="1:6" x14ac:dyDescent="0.45">
      <c r="A345" t="s">
        <v>125</v>
      </c>
      <c r="B345" t="s">
        <v>1</v>
      </c>
      <c r="C345" s="3">
        <v>45890</v>
      </c>
      <c r="D345" s="5" t="s">
        <v>917</v>
      </c>
      <c r="E345" s="5" t="s">
        <v>918</v>
      </c>
      <c r="F345" s="1" t="str">
        <f t="shared" si="5"/>
        <v>https://www.google.co.jp/maps/search/?api=1&amp;query=35.664056902248589,140.182290216304864</v>
      </c>
    </row>
    <row r="346" spans="1:6" x14ac:dyDescent="0.45">
      <c r="A346" t="s">
        <v>237</v>
      </c>
      <c r="B346" t="s">
        <v>238</v>
      </c>
      <c r="C346" s="3">
        <v>45890</v>
      </c>
      <c r="D346" s="5" t="s">
        <v>919</v>
      </c>
      <c r="E346" s="5" t="s">
        <v>920</v>
      </c>
      <c r="F346" s="1" t="str">
        <f t="shared" si="5"/>
        <v>https://www.google.co.jp/maps/search/?api=1&amp;query=35.664102543496703,140.183198116669246</v>
      </c>
    </row>
    <row r="347" spans="1:6" x14ac:dyDescent="0.45">
      <c r="A347" t="s">
        <v>25</v>
      </c>
      <c r="B347" t="s">
        <v>239</v>
      </c>
      <c r="C347" s="3">
        <v>45890</v>
      </c>
      <c r="D347" s="5" t="s">
        <v>921</v>
      </c>
      <c r="E347" s="5" t="s">
        <v>922</v>
      </c>
      <c r="F347" s="1" t="str">
        <f t="shared" si="5"/>
        <v>https://www.google.co.jp/maps/search/?api=1&amp;query=35.664162403067280,140.183468828895002</v>
      </c>
    </row>
    <row r="348" spans="1:6" x14ac:dyDescent="0.45">
      <c r="A348" t="s">
        <v>13</v>
      </c>
      <c r="B348" t="s">
        <v>26</v>
      </c>
      <c r="C348" s="3">
        <v>45890</v>
      </c>
      <c r="D348" s="5" t="s">
        <v>923</v>
      </c>
      <c r="E348" s="5" t="s">
        <v>924</v>
      </c>
      <c r="F348" s="1" t="str">
        <f t="shared" si="5"/>
        <v>https://www.google.co.jp/maps/search/?api=1&amp;query=35.664065443919824,140.183101175375214</v>
      </c>
    </row>
    <row r="349" spans="1:6" x14ac:dyDescent="0.45">
      <c r="A349" t="s">
        <v>7</v>
      </c>
      <c r="B349" t="s">
        <v>105</v>
      </c>
      <c r="C349" s="3">
        <v>45890</v>
      </c>
      <c r="D349" s="5" t="s">
        <v>925</v>
      </c>
      <c r="E349" s="5" t="s">
        <v>926</v>
      </c>
      <c r="F349" s="1" t="str">
        <f t="shared" si="5"/>
        <v>https://www.google.co.jp/maps/search/?api=1&amp;query=35.664364978061222,140.182121978200030</v>
      </c>
    </row>
    <row r="350" spans="1:6" x14ac:dyDescent="0.45">
      <c r="A350" t="s">
        <v>240</v>
      </c>
      <c r="B350" t="s">
        <v>241</v>
      </c>
      <c r="C350" s="3">
        <v>45890</v>
      </c>
      <c r="D350" s="5" t="s">
        <v>927</v>
      </c>
      <c r="E350" s="5" t="s">
        <v>928</v>
      </c>
      <c r="F350" s="1" t="str">
        <f t="shared" si="5"/>
        <v>https://www.google.co.jp/maps/search/?api=1&amp;query=35.666473387068535,140.183385050636900</v>
      </c>
    </row>
    <row r="351" spans="1:6" x14ac:dyDescent="0.45">
      <c r="A351" t="s">
        <v>242</v>
      </c>
      <c r="B351" t="s">
        <v>10</v>
      </c>
      <c r="C351" s="3">
        <v>45890</v>
      </c>
      <c r="D351" s="5" t="s">
        <v>929</v>
      </c>
      <c r="E351" s="5" t="s">
        <v>930</v>
      </c>
      <c r="F351" s="1" t="str">
        <f t="shared" si="5"/>
        <v>https://www.google.co.jp/maps/search/?api=1&amp;query=35.667120280817080,140.181470334859313</v>
      </c>
    </row>
    <row r="352" spans="1:6" x14ac:dyDescent="0.45">
      <c r="A352" t="s">
        <v>25</v>
      </c>
      <c r="B352" t="s">
        <v>10</v>
      </c>
      <c r="C352" s="3">
        <v>45890</v>
      </c>
      <c r="D352" s="5" t="s">
        <v>931</v>
      </c>
      <c r="E352" s="5" t="s">
        <v>932</v>
      </c>
      <c r="F352" s="1" t="str">
        <f t="shared" si="5"/>
        <v>https://www.google.co.jp/maps/search/?api=1&amp;query=35.669226544508838,140.178437902547074</v>
      </c>
    </row>
    <row r="353" spans="1:6" x14ac:dyDescent="0.45">
      <c r="A353" t="s">
        <v>40</v>
      </c>
      <c r="B353" t="s">
        <v>107</v>
      </c>
      <c r="C353" s="3">
        <v>45890</v>
      </c>
      <c r="D353" s="5" t="s">
        <v>933</v>
      </c>
      <c r="E353" s="5" t="s">
        <v>934</v>
      </c>
      <c r="F353" s="1" t="str">
        <f t="shared" si="5"/>
        <v>https://www.google.co.jp/maps/search/?api=1&amp;query=35.809125999999999,140.108677000000000</v>
      </c>
    </row>
    <row r="354" spans="1:6" x14ac:dyDescent="0.45">
      <c r="A354" t="s">
        <v>25</v>
      </c>
      <c r="B354" t="s">
        <v>10</v>
      </c>
      <c r="C354" s="3">
        <v>45891</v>
      </c>
      <c r="D354" s="5">
        <v>35</v>
      </c>
      <c r="E354" s="5">
        <v>140</v>
      </c>
      <c r="F354" s="1" t="str">
        <f t="shared" si="5"/>
        <v>https://www.google.co.jp/maps/search/?api=1&amp;query=35,140</v>
      </c>
    </row>
    <row r="355" spans="1:6" x14ac:dyDescent="0.45">
      <c r="A355" t="s">
        <v>126</v>
      </c>
      <c r="B355" t="s">
        <v>32</v>
      </c>
      <c r="C355" s="3">
        <v>45891</v>
      </c>
      <c r="D355" s="5" t="s">
        <v>935</v>
      </c>
      <c r="E355" s="5" t="s">
        <v>936</v>
      </c>
      <c r="F355" s="1" t="str">
        <f t="shared" si="5"/>
        <v>https://www.google.co.jp/maps/search/?api=1&amp;query=35.664246851161892,140.181540109743821</v>
      </c>
    </row>
    <row r="356" spans="1:6" x14ac:dyDescent="0.45">
      <c r="A356" t="s">
        <v>1080</v>
      </c>
      <c r="B356" t="s">
        <v>10</v>
      </c>
      <c r="C356" s="3">
        <v>45891</v>
      </c>
      <c r="D356" s="5" t="s">
        <v>937</v>
      </c>
      <c r="E356" s="5" t="s">
        <v>938</v>
      </c>
      <c r="F356" s="1" t="str">
        <f t="shared" si="5"/>
        <v>https://www.google.co.jp/maps/search/?api=1&amp;query=35.661632565547187,140.180411557857639</v>
      </c>
    </row>
    <row r="357" spans="1:6" x14ac:dyDescent="0.45">
      <c r="A357" t="s">
        <v>37</v>
      </c>
      <c r="B357" t="s">
        <v>21</v>
      </c>
      <c r="C357" s="3">
        <v>45891</v>
      </c>
      <c r="D357" s="5" t="s">
        <v>939</v>
      </c>
      <c r="E357" s="5" t="s">
        <v>940</v>
      </c>
      <c r="F357" s="1" t="str">
        <f t="shared" si="5"/>
        <v>https://www.google.co.jp/maps/search/?api=1&amp;query=35.661702202202044,140.180541549552487</v>
      </c>
    </row>
    <row r="358" spans="1:6" x14ac:dyDescent="0.45">
      <c r="A358" t="s">
        <v>13</v>
      </c>
      <c r="B358" t="s">
        <v>26</v>
      </c>
      <c r="C358" s="3">
        <v>45891</v>
      </c>
      <c r="D358" s="5" t="s">
        <v>941</v>
      </c>
      <c r="E358" s="5" t="s">
        <v>942</v>
      </c>
      <c r="F358" s="1" t="str">
        <f t="shared" si="5"/>
        <v>https://www.google.co.jp/maps/search/?api=1&amp;query=35.664088501158652,140.183118717008284</v>
      </c>
    </row>
    <row r="359" spans="1:6" x14ac:dyDescent="0.45">
      <c r="A359" t="s">
        <v>86</v>
      </c>
      <c r="B359" t="s">
        <v>10</v>
      </c>
      <c r="C359" s="3">
        <v>45891</v>
      </c>
      <c r="D359" s="5" t="s">
        <v>943</v>
      </c>
      <c r="E359" s="5" t="s">
        <v>944</v>
      </c>
      <c r="F359" s="1" t="str">
        <f t="shared" si="5"/>
        <v>https://www.google.co.jp/maps/search/?api=1&amp;query=35.664091603440014,140.183802489422334</v>
      </c>
    </row>
    <row r="360" spans="1:6" x14ac:dyDescent="0.45">
      <c r="A360" t="s">
        <v>66</v>
      </c>
      <c r="B360" t="s">
        <v>26</v>
      </c>
      <c r="C360" s="3">
        <v>45891</v>
      </c>
      <c r="D360" s="5" t="s">
        <v>945</v>
      </c>
      <c r="E360" s="5" t="s">
        <v>946</v>
      </c>
      <c r="F360" s="1" t="str">
        <f t="shared" si="5"/>
        <v>https://www.google.co.jp/maps/search/?api=1&amp;query=35.664292409091516,140.184551592204258</v>
      </c>
    </row>
    <row r="361" spans="1:6" x14ac:dyDescent="0.45">
      <c r="A361" t="s">
        <v>186</v>
      </c>
      <c r="B361" t="s">
        <v>10</v>
      </c>
      <c r="C361" s="3">
        <v>45891</v>
      </c>
      <c r="D361" s="5" t="s">
        <v>947</v>
      </c>
      <c r="E361" s="5" t="s">
        <v>948</v>
      </c>
      <c r="F361" s="1" t="str">
        <f t="shared" si="5"/>
        <v>https://www.google.co.jp/maps/search/?api=1&amp;query=35.672643319142573,140.209581014121767</v>
      </c>
    </row>
    <row r="362" spans="1:6" x14ac:dyDescent="0.45">
      <c r="A362" t="s">
        <v>15</v>
      </c>
      <c r="B362" t="s">
        <v>26</v>
      </c>
      <c r="C362" s="3">
        <v>45891</v>
      </c>
      <c r="D362" s="5" t="s">
        <v>949</v>
      </c>
      <c r="E362" s="5" t="s">
        <v>950</v>
      </c>
      <c r="F362" s="1" t="str">
        <f t="shared" si="5"/>
        <v>https://www.google.co.jp/maps/search/?api=1&amp;query=35.672793134483165,140.209672467035006</v>
      </c>
    </row>
    <row r="363" spans="1:6" x14ac:dyDescent="0.45">
      <c r="A363" t="s">
        <v>237</v>
      </c>
      <c r="B363" t="s">
        <v>38</v>
      </c>
      <c r="C363" s="3">
        <v>45891</v>
      </c>
      <c r="D363" s="5" t="s">
        <v>951</v>
      </c>
      <c r="E363" s="5" t="s">
        <v>952</v>
      </c>
      <c r="F363" s="1" t="str">
        <f t="shared" si="5"/>
        <v>https://www.google.co.jp/maps/search/?api=1&amp;query=35.672782701390041,140.209668348279109</v>
      </c>
    </row>
    <row r="364" spans="1:6" x14ac:dyDescent="0.45">
      <c r="A364" t="s">
        <v>125</v>
      </c>
      <c r="B364" t="s">
        <v>1</v>
      </c>
      <c r="C364" s="3">
        <v>45891</v>
      </c>
      <c r="D364" s="5" t="s">
        <v>953</v>
      </c>
      <c r="E364" s="5" t="s">
        <v>954</v>
      </c>
      <c r="F364" s="1" t="str">
        <f t="shared" si="5"/>
        <v>https://www.google.co.jp/maps/search/?api=1&amp;query=35.673227837942584,140.209847123117811</v>
      </c>
    </row>
    <row r="365" spans="1:6" x14ac:dyDescent="0.45">
      <c r="A365" t="s">
        <v>228</v>
      </c>
      <c r="B365" t="s">
        <v>10</v>
      </c>
      <c r="C365" s="3">
        <v>45891</v>
      </c>
      <c r="D365" s="5" t="s">
        <v>955</v>
      </c>
      <c r="E365" s="5" t="s">
        <v>956</v>
      </c>
      <c r="F365" s="1" t="str">
        <f t="shared" si="5"/>
        <v>https://www.google.co.jp/maps/search/?api=1&amp;query=35.673175393177885,140.210304825858600</v>
      </c>
    </row>
    <row r="366" spans="1:6" x14ac:dyDescent="0.45">
      <c r="A366" t="s">
        <v>15</v>
      </c>
      <c r="B366" t="s">
        <v>26</v>
      </c>
      <c r="C366" s="3">
        <v>45891</v>
      </c>
      <c r="D366" s="5" t="s">
        <v>957</v>
      </c>
      <c r="E366" s="5" t="s">
        <v>958</v>
      </c>
      <c r="F366" s="1" t="str">
        <f t="shared" si="5"/>
        <v>https://www.google.co.jp/maps/search/?api=1&amp;query=35.673266214957060,140.210314836421247</v>
      </c>
    </row>
    <row r="367" spans="1:6" x14ac:dyDescent="0.45">
      <c r="A367" t="s">
        <v>243</v>
      </c>
      <c r="B367" t="s">
        <v>26</v>
      </c>
      <c r="C367" s="3">
        <v>45891</v>
      </c>
      <c r="D367" s="5" t="s">
        <v>959</v>
      </c>
      <c r="E367" s="5" t="s">
        <v>960</v>
      </c>
      <c r="F367" s="1" t="str">
        <f t="shared" si="5"/>
        <v>https://www.google.co.jp/maps/search/?api=1&amp;query=35.670311597506256,140.253372962437453</v>
      </c>
    </row>
    <row r="368" spans="1:6" x14ac:dyDescent="0.45">
      <c r="A368" t="s">
        <v>244</v>
      </c>
      <c r="B368" t="s">
        <v>26</v>
      </c>
      <c r="C368" s="3">
        <v>45891</v>
      </c>
      <c r="D368" s="5" t="s">
        <v>961</v>
      </c>
      <c r="E368" s="5" t="s">
        <v>962</v>
      </c>
      <c r="F368" s="1" t="str">
        <f t="shared" si="5"/>
        <v>https://www.google.co.jp/maps/search/?api=1&amp;query=35.670191962384280,140.253581792971119</v>
      </c>
    </row>
    <row r="369" spans="1:6" x14ac:dyDescent="0.45">
      <c r="A369" t="s">
        <v>165</v>
      </c>
      <c r="B369" t="s">
        <v>10</v>
      </c>
      <c r="C369" s="3">
        <v>45891</v>
      </c>
      <c r="D369" s="5" t="s">
        <v>963</v>
      </c>
      <c r="E369" s="5" t="s">
        <v>964</v>
      </c>
      <c r="F369" s="1" t="str">
        <f t="shared" si="5"/>
        <v>https://www.google.co.jp/maps/search/?api=1&amp;query=35.669757993340639,140.254386562809117</v>
      </c>
    </row>
    <row r="370" spans="1:6" x14ac:dyDescent="0.45">
      <c r="A370" t="s">
        <v>92</v>
      </c>
      <c r="B370" t="s">
        <v>10</v>
      </c>
      <c r="C370" s="3">
        <v>45891</v>
      </c>
      <c r="D370" s="5" t="s">
        <v>965</v>
      </c>
      <c r="E370" s="5" t="s">
        <v>966</v>
      </c>
      <c r="F370" s="1" t="str">
        <f t="shared" si="5"/>
        <v>https://www.google.co.jp/maps/search/?api=1&amp;query=35.669603449914931,140.255099648637582</v>
      </c>
    </row>
    <row r="371" spans="1:6" x14ac:dyDescent="0.45">
      <c r="A371" t="s">
        <v>234</v>
      </c>
      <c r="B371" t="s">
        <v>10</v>
      </c>
      <c r="C371" s="3">
        <v>45891</v>
      </c>
      <c r="D371" s="5" t="s">
        <v>967</v>
      </c>
      <c r="E371" s="5" t="s">
        <v>968</v>
      </c>
      <c r="F371" s="1" t="str">
        <f t="shared" si="5"/>
        <v>https://www.google.co.jp/maps/search/?api=1&amp;query=35.661559170933089,140.194653550800098</v>
      </c>
    </row>
    <row r="372" spans="1:6" x14ac:dyDescent="0.45">
      <c r="A372" t="s">
        <v>165</v>
      </c>
      <c r="B372" t="s">
        <v>10</v>
      </c>
      <c r="C372" s="3">
        <v>45891</v>
      </c>
      <c r="D372" s="5" t="s">
        <v>969</v>
      </c>
      <c r="E372" s="5" t="s">
        <v>970</v>
      </c>
      <c r="F372" s="1" t="str">
        <f t="shared" si="5"/>
        <v>https://www.google.co.jp/maps/search/?api=1&amp;query=35.661918328026047,140.194741872812841</v>
      </c>
    </row>
    <row r="373" spans="1:6" x14ac:dyDescent="0.45">
      <c r="A373" t="s">
        <v>234</v>
      </c>
      <c r="B373" t="s">
        <v>10</v>
      </c>
      <c r="C373" s="3">
        <v>45891</v>
      </c>
      <c r="D373" s="5" t="s">
        <v>971</v>
      </c>
      <c r="E373" s="5" t="s">
        <v>972</v>
      </c>
      <c r="F373" s="1" t="str">
        <f t="shared" si="5"/>
        <v>https://www.google.co.jp/maps/search/?api=1&amp;query=35.660643458288412,140.194395855173894</v>
      </c>
    </row>
    <row r="374" spans="1:6" x14ac:dyDescent="0.45">
      <c r="A374" t="s">
        <v>245</v>
      </c>
      <c r="B374" t="s">
        <v>121</v>
      </c>
      <c r="C374" s="3">
        <v>45892</v>
      </c>
      <c r="D374" s="5" t="s">
        <v>973</v>
      </c>
      <c r="E374" s="5" t="s">
        <v>974</v>
      </c>
      <c r="F374" s="1" t="str">
        <f t="shared" si="5"/>
        <v>https://www.google.co.jp/maps/search/?api=1&amp;query=35.585246557389290,140.170905456426851</v>
      </c>
    </row>
    <row r="375" spans="1:6" x14ac:dyDescent="0.45">
      <c r="A375" t="s">
        <v>240</v>
      </c>
      <c r="B375" t="s">
        <v>246</v>
      </c>
      <c r="C375" s="3">
        <v>45892</v>
      </c>
      <c r="D375" s="5" t="s">
        <v>975</v>
      </c>
      <c r="E375" s="5" t="s">
        <v>976</v>
      </c>
      <c r="F375" s="1" t="str">
        <f t="shared" si="5"/>
        <v>https://www.google.co.jp/maps/search/?api=1&amp;query=35.666449497298501,140.183341455899182</v>
      </c>
    </row>
    <row r="376" spans="1:6" x14ac:dyDescent="0.45">
      <c r="A376" t="s">
        <v>240</v>
      </c>
      <c r="B376" t="s">
        <v>246</v>
      </c>
      <c r="C376" s="3">
        <v>45892</v>
      </c>
      <c r="D376" s="5" t="s">
        <v>977</v>
      </c>
      <c r="E376" s="5" t="s">
        <v>978</v>
      </c>
      <c r="F376" s="1" t="str">
        <f t="shared" si="5"/>
        <v>https://www.google.co.jp/maps/search/?api=1&amp;query=35.666448100605365,140.183350607631411</v>
      </c>
    </row>
    <row r="377" spans="1:6" x14ac:dyDescent="0.45">
      <c r="A377" t="s">
        <v>25</v>
      </c>
      <c r="B377" t="s">
        <v>10</v>
      </c>
      <c r="C377" s="3">
        <v>45892</v>
      </c>
      <c r="D377" s="5" t="s">
        <v>979</v>
      </c>
      <c r="E377" s="5" t="s">
        <v>980</v>
      </c>
      <c r="F377" s="1" t="str">
        <f t="shared" si="5"/>
        <v>https://www.google.co.jp/maps/search/?api=1&amp;query=35.665470450721081,140.182634849092295</v>
      </c>
    </row>
    <row r="378" spans="1:6" x14ac:dyDescent="0.45">
      <c r="A378" t="s">
        <v>82</v>
      </c>
      <c r="B378" t="s">
        <v>10</v>
      </c>
      <c r="C378" s="3">
        <v>45892</v>
      </c>
      <c r="D378" s="5" t="s">
        <v>981</v>
      </c>
      <c r="E378" s="5" t="s">
        <v>982</v>
      </c>
      <c r="F378" s="1" t="str">
        <f t="shared" si="5"/>
        <v>https://www.google.co.jp/maps/search/?api=1&amp;query=35.661917469841889,140.180730056955895</v>
      </c>
    </row>
    <row r="379" spans="1:6" x14ac:dyDescent="0.45">
      <c r="A379" t="s">
        <v>164</v>
      </c>
      <c r="B379" t="s">
        <v>10</v>
      </c>
      <c r="C379" s="3">
        <v>45892</v>
      </c>
      <c r="D379" s="5" t="s">
        <v>983</v>
      </c>
      <c r="E379" s="5" t="s">
        <v>984</v>
      </c>
      <c r="F379" s="1" t="str">
        <f t="shared" si="5"/>
        <v>https://www.google.co.jp/maps/search/?api=1&amp;query=35.662074557630270,140.180872345161418</v>
      </c>
    </row>
    <row r="380" spans="1:6" x14ac:dyDescent="0.45">
      <c r="A380" t="s">
        <v>213</v>
      </c>
      <c r="B380" t="s">
        <v>10</v>
      </c>
      <c r="C380" s="3">
        <v>45892</v>
      </c>
      <c r="D380" s="5" t="s">
        <v>985</v>
      </c>
      <c r="E380" s="5" t="s">
        <v>986</v>
      </c>
      <c r="F380" s="1" t="str">
        <f t="shared" si="5"/>
        <v>https://www.google.co.jp/maps/search/?api=1&amp;query=35.663273538391124,140.182225468711437</v>
      </c>
    </row>
    <row r="381" spans="1:6" x14ac:dyDescent="0.45">
      <c r="A381" t="s">
        <v>37</v>
      </c>
      <c r="B381" t="s">
        <v>247</v>
      </c>
      <c r="C381" s="3">
        <v>45892</v>
      </c>
      <c r="D381" s="5" t="s">
        <v>987</v>
      </c>
      <c r="E381" s="5" t="s">
        <v>988</v>
      </c>
      <c r="F381" s="1" t="str">
        <f t="shared" si="5"/>
        <v>https://www.google.co.jp/maps/search/?api=1&amp;query=35.663328793464913,140.182311922230980</v>
      </c>
    </row>
    <row r="382" spans="1:6" x14ac:dyDescent="0.45">
      <c r="A382" t="s">
        <v>77</v>
      </c>
      <c r="B382" t="s">
        <v>10</v>
      </c>
      <c r="C382" s="3">
        <v>45892</v>
      </c>
      <c r="D382" s="5" t="s">
        <v>989</v>
      </c>
      <c r="E382" s="5" t="s">
        <v>990</v>
      </c>
      <c r="F382" s="1" t="str">
        <f t="shared" si="5"/>
        <v>https://www.google.co.jp/maps/search/?api=1&amp;query=35.664095287598300,140.183143611384168</v>
      </c>
    </row>
    <row r="383" spans="1:6" x14ac:dyDescent="0.45">
      <c r="A383" t="s">
        <v>248</v>
      </c>
      <c r="B383" t="s">
        <v>1</v>
      </c>
      <c r="C383" s="3">
        <v>45892</v>
      </c>
      <c r="D383" s="5" t="s">
        <v>991</v>
      </c>
      <c r="E383" s="5" t="s">
        <v>992</v>
      </c>
      <c r="F383" s="1" t="str">
        <f t="shared" si="5"/>
        <v>https://www.google.co.jp/maps/search/?api=1&amp;query=35.664140437430667,140.182465781474036</v>
      </c>
    </row>
    <row r="384" spans="1:6" x14ac:dyDescent="0.45">
      <c r="A384" t="s">
        <v>7</v>
      </c>
      <c r="B384" t="s">
        <v>105</v>
      </c>
      <c r="C384" s="3">
        <v>45892</v>
      </c>
      <c r="D384" s="5" t="s">
        <v>993</v>
      </c>
      <c r="E384" s="5" t="s">
        <v>994</v>
      </c>
      <c r="F384" s="1" t="str">
        <f t="shared" si="5"/>
        <v>https://www.google.co.jp/maps/search/?api=1&amp;query=35.664232351284646,140.182372526989582</v>
      </c>
    </row>
    <row r="385" spans="1:6" x14ac:dyDescent="0.45">
      <c r="A385" t="s">
        <v>55</v>
      </c>
      <c r="B385" t="s">
        <v>10</v>
      </c>
      <c r="C385" s="3">
        <v>45892</v>
      </c>
      <c r="D385" s="5" t="s">
        <v>995</v>
      </c>
      <c r="E385" s="5" t="s">
        <v>996</v>
      </c>
      <c r="F385" s="1" t="str">
        <f t="shared" si="5"/>
        <v>https://www.google.co.jp/maps/search/?api=1&amp;query=35.665938667802891,140.183363932628282</v>
      </c>
    </row>
    <row r="386" spans="1:6" x14ac:dyDescent="0.45">
      <c r="A386" t="s">
        <v>20</v>
      </c>
      <c r="B386" t="s">
        <v>26</v>
      </c>
      <c r="C386" s="3">
        <v>45892</v>
      </c>
      <c r="D386" s="5" t="s">
        <v>997</v>
      </c>
      <c r="E386" s="5" t="s">
        <v>998</v>
      </c>
      <c r="F386" s="1" t="str">
        <f t="shared" ref="F386:F428" si="6">HYPERLINK("https://www.google.co.jp/maps/search/?api=1&amp;query="&amp;D386&amp;CHAR(44)&amp;E386)</f>
        <v>https://www.google.co.jp/maps/search/?api=1&amp;query=35.666016807658011,140.183396741967528</v>
      </c>
    </row>
    <row r="387" spans="1:6" x14ac:dyDescent="0.45">
      <c r="A387" t="s">
        <v>66</v>
      </c>
      <c r="B387" t="s">
        <v>26</v>
      </c>
      <c r="C387" s="3">
        <v>45892</v>
      </c>
      <c r="D387" s="5" t="s">
        <v>999</v>
      </c>
      <c r="E387" s="5" t="s">
        <v>1000</v>
      </c>
      <c r="F387" s="1" t="str">
        <f t="shared" si="6"/>
        <v>https://www.google.co.jp/maps/search/?api=1&amp;query=35.710564310241899,140.178568080313937</v>
      </c>
    </row>
    <row r="388" spans="1:6" x14ac:dyDescent="0.45">
      <c r="A388" t="s">
        <v>20</v>
      </c>
      <c r="B388" t="s">
        <v>26</v>
      </c>
      <c r="C388" s="3">
        <v>45892</v>
      </c>
      <c r="D388" s="5" t="s">
        <v>1001</v>
      </c>
      <c r="E388" s="5" t="s">
        <v>1002</v>
      </c>
      <c r="F388" s="1" t="str">
        <f t="shared" si="6"/>
        <v>https://www.google.co.jp/maps/search/?api=1&amp;query=35.710849587152246,140.178387949195525</v>
      </c>
    </row>
    <row r="389" spans="1:6" x14ac:dyDescent="0.45">
      <c r="A389" t="s">
        <v>218</v>
      </c>
      <c r="B389" t="s">
        <v>9</v>
      </c>
      <c r="C389" s="3">
        <v>45892</v>
      </c>
      <c r="D389" s="5" t="s">
        <v>1003</v>
      </c>
      <c r="E389" s="5" t="s">
        <v>1004</v>
      </c>
      <c r="F389" s="1" t="str">
        <f t="shared" si="6"/>
        <v>https://www.google.co.jp/maps/search/?api=1&amp;query=35.711040102447079,140.178191429663997</v>
      </c>
    </row>
    <row r="390" spans="1:6" x14ac:dyDescent="0.45">
      <c r="A390" t="s">
        <v>165</v>
      </c>
      <c r="B390" t="s">
        <v>10</v>
      </c>
      <c r="C390" s="3">
        <v>45892</v>
      </c>
      <c r="D390" s="5" t="s">
        <v>1005</v>
      </c>
      <c r="E390" s="5" t="s">
        <v>1006</v>
      </c>
      <c r="F390" s="1" t="str">
        <f t="shared" si="6"/>
        <v>https://www.google.co.jp/maps/search/?api=1&amp;query=35.711093558299162,140.178139749419273</v>
      </c>
    </row>
    <row r="391" spans="1:6" x14ac:dyDescent="0.45">
      <c r="A391" t="s">
        <v>249</v>
      </c>
      <c r="B391" t="s">
        <v>10</v>
      </c>
      <c r="C391" s="3">
        <v>45892</v>
      </c>
      <c r="D391" s="5" t="s">
        <v>1007</v>
      </c>
      <c r="E391" s="5" t="s">
        <v>1008</v>
      </c>
      <c r="F391" s="1" t="str">
        <f t="shared" si="6"/>
        <v>https://www.google.co.jp/maps/search/?api=1&amp;query=35.716228372093255,140.172807024639468</v>
      </c>
    </row>
    <row r="392" spans="1:6" x14ac:dyDescent="0.45">
      <c r="A392" t="s">
        <v>40</v>
      </c>
      <c r="B392" t="s">
        <v>107</v>
      </c>
      <c r="C392" s="3">
        <v>45892</v>
      </c>
      <c r="D392" s="5" t="s">
        <v>1009</v>
      </c>
      <c r="E392" s="5" t="s">
        <v>1010</v>
      </c>
      <c r="F392" s="1" t="str">
        <f t="shared" si="6"/>
        <v>https://www.google.co.jp/maps/search/?api=1&amp;query=35.716207808949612,140.172777719917377</v>
      </c>
    </row>
    <row r="393" spans="1:6" x14ac:dyDescent="0.45">
      <c r="A393" t="s">
        <v>53</v>
      </c>
      <c r="B393" t="s">
        <v>107</v>
      </c>
      <c r="C393" s="3">
        <v>45892</v>
      </c>
      <c r="D393" s="5" t="s">
        <v>1011</v>
      </c>
      <c r="E393" s="5" t="s">
        <v>1012</v>
      </c>
      <c r="F393" s="1" t="str">
        <f t="shared" si="6"/>
        <v>https://www.google.co.jp/maps/search/?api=1&amp;query=35.716168831503353,140.172744815135758</v>
      </c>
    </row>
    <row r="394" spans="1:6" x14ac:dyDescent="0.45">
      <c r="A394" t="s">
        <v>64</v>
      </c>
      <c r="B394" t="s">
        <v>10</v>
      </c>
      <c r="C394" s="3">
        <v>45892</v>
      </c>
      <c r="D394" s="5" t="s">
        <v>1013</v>
      </c>
      <c r="E394" s="5" t="s">
        <v>1014</v>
      </c>
      <c r="F394" s="1" t="str">
        <f t="shared" si="6"/>
        <v>https://www.google.co.jp/maps/search/?api=1&amp;query=35.717076380654547,140.173572880907557</v>
      </c>
    </row>
    <row r="395" spans="1:6" x14ac:dyDescent="0.45">
      <c r="A395" t="s">
        <v>156</v>
      </c>
      <c r="B395" t="s">
        <v>10</v>
      </c>
      <c r="C395" s="3">
        <v>45892</v>
      </c>
      <c r="D395" s="5" t="s">
        <v>1015</v>
      </c>
      <c r="E395" s="5" t="s">
        <v>1016</v>
      </c>
      <c r="F395" s="1" t="str">
        <f t="shared" si="6"/>
        <v>https://www.google.co.jp/maps/search/?api=1&amp;query=35.678238693033755,140.187208261923104</v>
      </c>
    </row>
    <row r="396" spans="1:6" x14ac:dyDescent="0.45">
      <c r="A396" t="s">
        <v>250</v>
      </c>
      <c r="B396" t="s">
        <v>10</v>
      </c>
      <c r="C396" s="3">
        <v>45893</v>
      </c>
      <c r="D396" s="5" t="s">
        <v>1017</v>
      </c>
      <c r="E396" s="5" t="s">
        <v>1018</v>
      </c>
      <c r="F396" s="1" t="str">
        <f t="shared" si="6"/>
        <v>https://www.google.co.jp/maps/search/?api=1&amp;query=35.894021750762938,140.450549125671387</v>
      </c>
    </row>
    <row r="397" spans="1:6" x14ac:dyDescent="0.45">
      <c r="A397" t="s">
        <v>251</v>
      </c>
      <c r="B397" t="s">
        <v>9</v>
      </c>
      <c r="C397" s="3">
        <v>45893</v>
      </c>
      <c r="D397" s="5" t="s">
        <v>1019</v>
      </c>
      <c r="E397" s="5" t="s">
        <v>1020</v>
      </c>
      <c r="F397" s="1" t="str">
        <f t="shared" si="6"/>
        <v>https://www.google.co.jp/maps/search/?api=1&amp;query=35.550859904096725,140.349436157147210</v>
      </c>
    </row>
    <row r="398" spans="1:6" x14ac:dyDescent="0.45">
      <c r="A398" t="s">
        <v>74</v>
      </c>
      <c r="B398" t="s">
        <v>107</v>
      </c>
      <c r="C398" s="3">
        <v>45893</v>
      </c>
      <c r="D398" s="5" t="s">
        <v>103</v>
      </c>
      <c r="E398" s="5" t="s">
        <v>104</v>
      </c>
      <c r="F398" s="1" t="str">
        <f t="shared" si="6"/>
        <v>https://www.google.co.jp/maps/search/?api=1&amp;query=35.757277999999999,140.736818999999997</v>
      </c>
    </row>
    <row r="399" spans="1:6" x14ac:dyDescent="0.45">
      <c r="A399" t="s">
        <v>59</v>
      </c>
      <c r="B399" t="s">
        <v>10</v>
      </c>
      <c r="C399" s="3">
        <v>45893</v>
      </c>
      <c r="D399" s="5" t="s">
        <v>1021</v>
      </c>
      <c r="E399" s="5" t="s">
        <v>1022</v>
      </c>
      <c r="F399" s="1" t="str">
        <f t="shared" si="6"/>
        <v>https://www.google.co.jp/maps/search/?api=1&amp;query=35.720785777788279,140.083386898040771</v>
      </c>
    </row>
    <row r="400" spans="1:6" x14ac:dyDescent="0.45">
      <c r="A400" t="s">
        <v>52</v>
      </c>
      <c r="B400" t="s">
        <v>114</v>
      </c>
      <c r="C400" s="3">
        <v>45894</v>
      </c>
      <c r="D400" s="5" t="s">
        <v>1023</v>
      </c>
      <c r="E400" s="5" t="s">
        <v>1024</v>
      </c>
      <c r="F400" s="1" t="str">
        <f t="shared" si="6"/>
        <v>https://www.google.co.jp/maps/search/?api=1&amp;query=35.809474999999999,140.108123000000006</v>
      </c>
    </row>
    <row r="401" spans="1:6" x14ac:dyDescent="0.45">
      <c r="A401" t="s">
        <v>66</v>
      </c>
      <c r="B401" t="s">
        <v>26</v>
      </c>
      <c r="C401" s="3">
        <v>45894</v>
      </c>
      <c r="D401" s="5" t="s">
        <v>1025</v>
      </c>
      <c r="E401" s="5" t="s">
        <v>1026</v>
      </c>
      <c r="F401" s="1" t="str">
        <f t="shared" si="6"/>
        <v>https://www.google.co.jp/maps/search/?api=1&amp;query=35.667985472500014,140.184657395746427</v>
      </c>
    </row>
    <row r="402" spans="1:6" x14ac:dyDescent="0.45">
      <c r="A402" t="s">
        <v>252</v>
      </c>
      <c r="B402" t="s">
        <v>1</v>
      </c>
      <c r="C402" s="3">
        <v>45894</v>
      </c>
      <c r="D402" s="5" t="s">
        <v>1027</v>
      </c>
      <c r="E402" s="5" t="s">
        <v>1028</v>
      </c>
      <c r="F402" s="1" t="str">
        <f t="shared" si="6"/>
        <v>https://www.google.co.jp/maps/search/?api=1&amp;query=35.669674794573197,140.186099965826003</v>
      </c>
    </row>
    <row r="403" spans="1:6" x14ac:dyDescent="0.45">
      <c r="A403" t="s">
        <v>49</v>
      </c>
      <c r="B403" t="s">
        <v>9</v>
      </c>
      <c r="C403" s="3">
        <v>45894</v>
      </c>
      <c r="D403" s="5" t="s">
        <v>1029</v>
      </c>
      <c r="E403" s="5" t="s">
        <v>1030</v>
      </c>
      <c r="F403" s="1" t="str">
        <f t="shared" si="6"/>
        <v>https://www.google.co.jp/maps/search/?api=1&amp;query=35.669526033416567,140.186142360500156</v>
      </c>
    </row>
    <row r="404" spans="1:6" x14ac:dyDescent="0.45">
      <c r="A404" t="s">
        <v>253</v>
      </c>
      <c r="B404" t="s">
        <v>10</v>
      </c>
      <c r="C404" s="3">
        <v>45894</v>
      </c>
      <c r="D404" s="5" t="s">
        <v>1031</v>
      </c>
      <c r="E404" s="5" t="s">
        <v>1032</v>
      </c>
      <c r="F404" s="1" t="str">
        <f t="shared" si="6"/>
        <v>https://www.google.co.jp/maps/search/?api=1&amp;query=35.669521618308089,140.186161447378822</v>
      </c>
    </row>
    <row r="405" spans="1:6" x14ac:dyDescent="0.45">
      <c r="A405" t="s">
        <v>86</v>
      </c>
      <c r="B405" t="s">
        <v>10</v>
      </c>
      <c r="C405" s="3">
        <v>45894</v>
      </c>
      <c r="D405" s="5" t="s">
        <v>1033</v>
      </c>
      <c r="E405" s="5" t="s">
        <v>1034</v>
      </c>
      <c r="F405" s="1" t="str">
        <f t="shared" si="6"/>
        <v>https://www.google.co.jp/maps/search/?api=1&amp;query=35.668708487019664,140.186751347711294</v>
      </c>
    </row>
    <row r="406" spans="1:6" x14ac:dyDescent="0.45">
      <c r="A406" t="s">
        <v>60</v>
      </c>
      <c r="B406" t="s">
        <v>10</v>
      </c>
      <c r="C406" s="3">
        <v>45894</v>
      </c>
      <c r="D406" s="5" t="s">
        <v>1035</v>
      </c>
      <c r="E406" s="5" t="s">
        <v>1036</v>
      </c>
      <c r="F406" s="1" t="str">
        <f t="shared" si="6"/>
        <v>https://www.google.co.jp/maps/search/?api=1&amp;query=35.666432483274278,140.185355272809232</v>
      </c>
    </row>
    <row r="407" spans="1:6" x14ac:dyDescent="0.45">
      <c r="A407" t="s">
        <v>208</v>
      </c>
      <c r="B407" t="s">
        <v>10</v>
      </c>
      <c r="C407" s="3">
        <v>45894</v>
      </c>
      <c r="D407" s="5" t="s">
        <v>1037</v>
      </c>
      <c r="E407" s="5" t="s">
        <v>1038</v>
      </c>
      <c r="F407" s="1" t="str">
        <f t="shared" si="6"/>
        <v>https://www.google.co.jp/maps/search/?api=1&amp;query=35.665627722501299,140.185676105257102</v>
      </c>
    </row>
    <row r="408" spans="1:6" x14ac:dyDescent="0.45">
      <c r="A408" t="s">
        <v>234</v>
      </c>
      <c r="B408" t="s">
        <v>10</v>
      </c>
      <c r="C408" s="3">
        <v>45894</v>
      </c>
      <c r="D408" t="s">
        <v>1039</v>
      </c>
      <c r="E408" t="s">
        <v>1040</v>
      </c>
      <c r="F408" s="1" t="str">
        <f t="shared" si="6"/>
        <v>https://www.google.co.jp/maps/search/?api=1&amp;query=35.664476817828074,140.185050489780593</v>
      </c>
    </row>
    <row r="409" spans="1:6" x14ac:dyDescent="0.45">
      <c r="A409" t="s">
        <v>189</v>
      </c>
      <c r="B409" t="s">
        <v>10</v>
      </c>
      <c r="C409" s="3">
        <v>45894</v>
      </c>
      <c r="D409" s="5" t="s">
        <v>1041</v>
      </c>
      <c r="E409" s="5" t="s">
        <v>1042</v>
      </c>
      <c r="F409" s="1" t="str">
        <f t="shared" si="6"/>
        <v>https://www.google.co.jp/maps/search/?api=1&amp;query=35.664143453466153,140.183422493460824</v>
      </c>
    </row>
    <row r="410" spans="1:6" x14ac:dyDescent="0.45">
      <c r="A410" t="s">
        <v>254</v>
      </c>
      <c r="B410" t="s">
        <v>36</v>
      </c>
      <c r="C410" s="3">
        <v>45894</v>
      </c>
      <c r="D410" s="5" t="s">
        <v>1043</v>
      </c>
      <c r="E410" s="5" t="s">
        <v>1044</v>
      </c>
      <c r="F410" s="1" t="str">
        <f t="shared" si="6"/>
        <v>https://www.google.co.jp/maps/search/?api=1&amp;query=35.664129750506717,140.183364730524630</v>
      </c>
    </row>
    <row r="411" spans="1:6" x14ac:dyDescent="0.45">
      <c r="A411" t="s">
        <v>41</v>
      </c>
      <c r="B411" t="s">
        <v>10</v>
      </c>
      <c r="C411" s="3">
        <v>45894</v>
      </c>
      <c r="D411" s="5" t="s">
        <v>1045</v>
      </c>
      <c r="E411" s="5" t="s">
        <v>1046</v>
      </c>
      <c r="F411" s="1" t="str">
        <f t="shared" si="6"/>
        <v>https://www.google.co.jp/maps/search/?api=1&amp;query=35.667058597771430,140.181431588145955</v>
      </c>
    </row>
    <row r="412" spans="1:6" x14ac:dyDescent="0.45">
      <c r="A412" t="s">
        <v>128</v>
      </c>
      <c r="B412" t="s">
        <v>10</v>
      </c>
      <c r="C412" s="3">
        <v>45894</v>
      </c>
      <c r="D412" s="5" t="s">
        <v>1047</v>
      </c>
      <c r="E412" s="5" t="s">
        <v>1048</v>
      </c>
      <c r="F412" s="1" t="str">
        <f t="shared" si="6"/>
        <v>https://www.google.co.jp/maps/search/?api=1&amp;query=35.675829886524852,140.182559349845604</v>
      </c>
    </row>
    <row r="413" spans="1:6" x14ac:dyDescent="0.45">
      <c r="A413" t="s">
        <v>255</v>
      </c>
      <c r="B413" t="s">
        <v>8</v>
      </c>
      <c r="C413" s="3">
        <v>45894</v>
      </c>
      <c r="D413" s="5" t="s">
        <v>1049</v>
      </c>
      <c r="E413" s="5" t="s">
        <v>1050</v>
      </c>
      <c r="F413" s="1" t="str">
        <f t="shared" si="6"/>
        <v>https://www.google.co.jp/maps/search/?api=1&amp;query=35.675716222461659,140.182556104553669</v>
      </c>
    </row>
    <row r="414" spans="1:6" x14ac:dyDescent="0.45">
      <c r="A414" t="s">
        <v>54</v>
      </c>
      <c r="B414" t="s">
        <v>10</v>
      </c>
      <c r="C414" s="3">
        <v>45895</v>
      </c>
      <c r="D414" t="s">
        <v>1051</v>
      </c>
      <c r="E414" t="s">
        <v>1052</v>
      </c>
      <c r="F414" s="1" t="str">
        <f t="shared" si="6"/>
        <v>https://www.google.co.jp/maps/search/?api=1&amp;query=35.669027707842965,140.186745972088005</v>
      </c>
    </row>
    <row r="415" spans="1:6" x14ac:dyDescent="0.45">
      <c r="A415" t="s">
        <v>20</v>
      </c>
      <c r="B415" t="s">
        <v>10</v>
      </c>
      <c r="C415" s="3">
        <v>45895</v>
      </c>
      <c r="D415" t="s">
        <v>1053</v>
      </c>
      <c r="E415" t="s">
        <v>1054</v>
      </c>
      <c r="F415" s="1" t="str">
        <f t="shared" si="6"/>
        <v>https://www.google.co.jp/maps/search/?api=1&amp;query=35.668018796929950,140.186471573117188</v>
      </c>
    </row>
    <row r="416" spans="1:6" x14ac:dyDescent="0.45">
      <c r="A416" t="s">
        <v>236</v>
      </c>
      <c r="B416" t="s">
        <v>62</v>
      </c>
      <c r="C416" s="3">
        <v>45895</v>
      </c>
      <c r="D416" t="s">
        <v>1055</v>
      </c>
      <c r="E416" t="s">
        <v>1056</v>
      </c>
      <c r="F416" s="1" t="str">
        <f t="shared" si="6"/>
        <v>https://www.google.co.jp/maps/search/?api=1&amp;query=35.666104914141883,140.185634445172383</v>
      </c>
    </row>
    <row r="417" spans="1:6" x14ac:dyDescent="0.45">
      <c r="A417" t="s">
        <v>256</v>
      </c>
      <c r="B417" t="s">
        <v>257</v>
      </c>
      <c r="C417" s="3">
        <v>45895</v>
      </c>
      <c r="D417" s="5" t="s">
        <v>1057</v>
      </c>
      <c r="E417" s="5" t="s">
        <v>1058</v>
      </c>
      <c r="F417" s="1" t="str">
        <f t="shared" si="6"/>
        <v>https://www.google.co.jp/maps/search/?api=1&amp;query=35.665977846575537,140.185633008625501</v>
      </c>
    </row>
    <row r="418" spans="1:6" x14ac:dyDescent="0.45">
      <c r="A418" t="s">
        <v>208</v>
      </c>
      <c r="B418" t="s">
        <v>10</v>
      </c>
      <c r="C418" s="3">
        <v>45895</v>
      </c>
      <c r="D418" s="5" t="s">
        <v>1059</v>
      </c>
      <c r="E418" s="5" t="s">
        <v>1060</v>
      </c>
      <c r="F418" s="1" t="str">
        <f t="shared" si="6"/>
        <v>https://www.google.co.jp/maps/search/?api=1&amp;query=35.664728302496385,140.185382681848239</v>
      </c>
    </row>
    <row r="419" spans="1:6" x14ac:dyDescent="0.45">
      <c r="A419" t="s">
        <v>215</v>
      </c>
      <c r="B419" t="s">
        <v>10</v>
      </c>
      <c r="C419" s="3">
        <v>45895</v>
      </c>
      <c r="D419" s="5" t="s">
        <v>1061</v>
      </c>
      <c r="E419" s="5" t="s">
        <v>1062</v>
      </c>
      <c r="F419" s="1" t="str">
        <f t="shared" si="6"/>
        <v>https://www.google.co.jp/maps/search/?api=1&amp;query=35.664434967379876,140.182441918617144</v>
      </c>
    </row>
    <row r="420" spans="1:6" x14ac:dyDescent="0.45">
      <c r="A420" t="s">
        <v>258</v>
      </c>
      <c r="B420" t="s">
        <v>26</v>
      </c>
      <c r="C420" s="3">
        <v>45895</v>
      </c>
      <c r="D420" s="5" t="s">
        <v>1063</v>
      </c>
      <c r="E420" s="5" t="s">
        <v>1064</v>
      </c>
      <c r="F420" s="1" t="str">
        <f t="shared" si="6"/>
        <v>https://www.google.co.jp/maps/search/?api=1&amp;query=35.665432564954848,140.182581228797773</v>
      </c>
    </row>
    <row r="421" spans="1:6" x14ac:dyDescent="0.45">
      <c r="A421" t="s">
        <v>66</v>
      </c>
      <c r="B421" t="s">
        <v>10</v>
      </c>
      <c r="C421" s="3">
        <v>45895</v>
      </c>
      <c r="D421" s="5" t="s">
        <v>1065</v>
      </c>
      <c r="E421" s="5" t="s">
        <v>1066</v>
      </c>
      <c r="F421" s="1" t="str">
        <f t="shared" si="6"/>
        <v>https://www.google.co.jp/maps/search/?api=1&amp;query=35.711962240823681,140.177259207399288</v>
      </c>
    </row>
    <row r="422" spans="1:6" x14ac:dyDescent="0.45">
      <c r="A422" t="s">
        <v>66</v>
      </c>
      <c r="B422" t="s">
        <v>26</v>
      </c>
      <c r="C422" s="3">
        <v>45895</v>
      </c>
      <c r="D422" s="5" t="s">
        <v>1067</v>
      </c>
      <c r="E422" s="5" t="s">
        <v>1068</v>
      </c>
      <c r="F422" s="1" t="str">
        <f t="shared" si="6"/>
        <v>https://www.google.co.jp/maps/search/?api=1&amp;query=35.711967513097953,140.177276546315511</v>
      </c>
    </row>
    <row r="423" spans="1:6" x14ac:dyDescent="0.45">
      <c r="A423" t="s">
        <v>259</v>
      </c>
      <c r="B423" t="s">
        <v>10</v>
      </c>
      <c r="C423" s="3">
        <v>45895</v>
      </c>
      <c r="D423" s="5" t="s">
        <v>1069</v>
      </c>
      <c r="E423" s="5" t="s">
        <v>1070</v>
      </c>
      <c r="F423" s="1" t="str">
        <f t="shared" si="6"/>
        <v>https://www.google.co.jp/maps/search/?api=1&amp;query=35.712024048272049,140.177215478339235</v>
      </c>
    </row>
    <row r="424" spans="1:6" x14ac:dyDescent="0.45">
      <c r="A424" t="s">
        <v>260</v>
      </c>
      <c r="B424" t="s">
        <v>10</v>
      </c>
      <c r="C424" s="3">
        <v>45895</v>
      </c>
      <c r="D424" s="5" t="s">
        <v>1071</v>
      </c>
      <c r="E424" s="5" t="s">
        <v>1072</v>
      </c>
      <c r="F424" s="1" t="str">
        <f t="shared" si="6"/>
        <v>https://www.google.co.jp/maps/search/?api=1&amp;query=35.712142182217200,140.177123564959288</v>
      </c>
    </row>
    <row r="425" spans="1:6" x14ac:dyDescent="0.45">
      <c r="A425" t="s">
        <v>165</v>
      </c>
      <c r="B425" t="s">
        <v>10</v>
      </c>
      <c r="C425" s="3">
        <v>45895</v>
      </c>
      <c r="D425" s="5" t="s">
        <v>1073</v>
      </c>
      <c r="E425" s="5" t="s">
        <v>1074</v>
      </c>
      <c r="F425" s="1" t="str">
        <f t="shared" si="6"/>
        <v>https://www.google.co.jp/maps/search/?api=1&amp;query=35.712192557392775,140.177086636864146</v>
      </c>
    </row>
    <row r="426" spans="1:6" x14ac:dyDescent="0.45">
      <c r="A426" t="s">
        <v>34</v>
      </c>
      <c r="B426" t="s">
        <v>1</v>
      </c>
      <c r="C426" s="3">
        <v>45895</v>
      </c>
      <c r="D426" s="5" t="s">
        <v>1075</v>
      </c>
      <c r="E426" s="5" t="s">
        <v>1076</v>
      </c>
      <c r="F426" s="1" t="str">
        <f t="shared" si="6"/>
        <v>https://www.google.co.jp/maps/search/?api=1&amp;query=35.696212480241648,140.188518978828597</v>
      </c>
    </row>
    <row r="427" spans="1:6" x14ac:dyDescent="0.45">
      <c r="A427" t="s">
        <v>261</v>
      </c>
      <c r="B427" t="s">
        <v>262</v>
      </c>
      <c r="C427" s="3">
        <v>45898</v>
      </c>
      <c r="D427" s="5">
        <v>35</v>
      </c>
      <c r="E427" s="5">
        <v>140</v>
      </c>
      <c r="F427" s="1" t="str">
        <f t="shared" si="6"/>
        <v>https://www.google.co.jp/maps/search/?api=1&amp;query=35,140</v>
      </c>
    </row>
    <row r="428" spans="1:6" x14ac:dyDescent="0.45">
      <c r="A428" t="s">
        <v>76</v>
      </c>
      <c r="B428" t="s">
        <v>30</v>
      </c>
      <c r="C428" s="3">
        <v>45898</v>
      </c>
      <c r="D428" s="5" t="s">
        <v>1077</v>
      </c>
      <c r="E428" s="5" t="s">
        <v>1078</v>
      </c>
      <c r="F428" s="1" t="str">
        <f t="shared" si="6"/>
        <v>https://www.google.co.jp/maps/search/?api=1&amp;query=35.396418443799000,140.350642864508188</v>
      </c>
    </row>
  </sheetData>
  <autoFilter ref="A1:F428" xr:uid="{00000000-0001-0000-0000-000000000000}"/>
  <phoneticPr fontId="1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８月報告</vt:lpstr>
      <vt:lpstr>'８月報告'!Print_Titles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松坂 麻美</cp:lastModifiedBy>
  <cp:lastPrinted>2025-09-01T04:15:43Z</cp:lastPrinted>
  <dcterms:created xsi:type="dcterms:W3CDTF">2022-03-17T01:55:41Z</dcterms:created>
  <dcterms:modified xsi:type="dcterms:W3CDTF">2025-09-03T05:32:56Z</dcterms:modified>
</cp:coreProperties>
</file>