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4\14040_自然保護課$\02_室班フォルダ\生物多様性センター\share2\松坂\010_生命のにぎわい調査団\012_月別調査団報告一覧\2025年度\2025年7月\"/>
    </mc:Choice>
  </mc:AlternateContent>
  <xr:revisionPtr revIDLastSave="0" documentId="13_ncr:1_{C1C8A2C1-333D-46B3-9DE9-CF12ECFC42B0}" xr6:coauthVersionLast="47" xr6:coauthVersionMax="47" xr10:uidLastSave="{00000000-0000-0000-0000-000000000000}"/>
  <bookViews>
    <workbookView xWindow="-216" yWindow="-216" windowWidth="23256" windowHeight="12456" xr2:uid="{00000000-000D-0000-FFFF-FFFF00000000}"/>
  </bookViews>
  <sheets>
    <sheet name="７月報告" sheetId="1" r:id="rId1"/>
  </sheets>
  <definedNames>
    <definedName name="_xlnm._FilterDatabase" localSheetId="0" hidden="1">'７月報告'!$A$1:$F$643</definedName>
    <definedName name="_xlnm.Print_Titles" localSheetId="0">'７月報告'!$1:$1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130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2" i="1"/>
  <c r="F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</calcChain>
</file>

<file path=xl/sharedStrings.xml><?xml version="1.0" encoding="utf-8"?>
<sst xmlns="http://schemas.openxmlformats.org/spreadsheetml/2006/main" count="2538" uniqueCount="1438">
  <si>
    <t>見つけた場所</t>
    <rPh sb="0" eb="1">
      <t>ミ</t>
    </rPh>
    <rPh sb="4" eb="6">
      <t>バショ</t>
    </rPh>
    <phoneticPr fontId="1"/>
  </si>
  <si>
    <t>鳥類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</si>
  <si>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</si>
  <si>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</si>
  <si>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</si>
  <si>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</si>
  <si>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</si>
  <si>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キジ</t>
  </si>
  <si>
    <t>は虫類</t>
  </si>
  <si>
    <t>維管束植物（花を咲かせる植物、シダ植物）</t>
  </si>
  <si>
    <t>昆虫</t>
  </si>
  <si>
    <t>コジュケイ</t>
  </si>
  <si>
    <t>ヌマガエル</t>
  </si>
  <si>
    <t>発見生物［ナナフシモドキ］</t>
  </si>
  <si>
    <t>ニホンアカガエル</t>
  </si>
  <si>
    <t>ニホンヤモリ</t>
  </si>
  <si>
    <t>発見生物［アカサシガメ］</t>
  </si>
  <si>
    <t>発見生物［ダイミョウセセリ］</t>
  </si>
  <si>
    <t>発見生物［アカボシゴマダラ］</t>
  </si>
  <si>
    <t>発見生物［サシバ］</t>
  </si>
  <si>
    <t>発見生物［イチモンジカメノコハムシ］</t>
  </si>
  <si>
    <t>発見生物［ヨツモンカメノコハムシ］</t>
  </si>
  <si>
    <t>発見生物［ヒバカリ］</t>
  </si>
  <si>
    <t>ミノムシ</t>
  </si>
  <si>
    <t>その他の動物</t>
  </si>
  <si>
    <t>発見生物［クサギカメムシ］</t>
  </si>
  <si>
    <t>貝類</t>
  </si>
  <si>
    <t>クモ・ムカデなど：♂</t>
  </si>
  <si>
    <t>発見生物［カイツブリ］</t>
  </si>
  <si>
    <t>発見生物［ツバメ］</t>
  </si>
  <si>
    <t>発見生物［シロマダラ］</t>
  </si>
  <si>
    <t>ウシガエル</t>
  </si>
  <si>
    <t>発見生物［オオカマキリ］</t>
  </si>
  <si>
    <t>昆虫：幼虫</t>
  </si>
  <si>
    <t>発見生物［ヒシモンナガタマムシ］</t>
  </si>
  <si>
    <t>発見生物［キマワリ］</t>
  </si>
  <si>
    <t>発見生物［クズノチビタマムシ］</t>
  </si>
  <si>
    <t>発見生物［ホソナガニジゴミムシダマシ］</t>
  </si>
  <si>
    <t>発見生物［ヨツスジヒメシンクイ］</t>
  </si>
  <si>
    <t>哺乳類</t>
  </si>
  <si>
    <t>両生類</t>
  </si>
  <si>
    <t>発見生物［ハスジカツオゾウムシ］</t>
  </si>
  <si>
    <t>発見生物［ラミーカミキリ］</t>
  </si>
  <si>
    <t>発見生物［サシゲチビタマムシ］</t>
  </si>
  <si>
    <t>発見生物［クロウリハムシ］</t>
  </si>
  <si>
    <t>クモ・ムカデなど：♀</t>
  </si>
  <si>
    <t>発見生物［ヤノナミガタチビタマムシ］</t>
  </si>
  <si>
    <t>発見生物［トホシテントウ］</t>
  </si>
  <si>
    <t>発見生物［アオサギ］</t>
  </si>
  <si>
    <t>発見生物［ホトトギス］</t>
  </si>
  <si>
    <t>発見生物［ムラサキシジミ］</t>
  </si>
  <si>
    <t>アマサギ</t>
  </si>
  <si>
    <t>昆虫：交尾</t>
  </si>
  <si>
    <t>クモ・ムカデなど</t>
  </si>
  <si>
    <t>発見生物［コハクオナジマイマイ］</t>
  </si>
  <si>
    <t>発見生物［チビマダラマドガ］</t>
  </si>
  <si>
    <t>発見生物［アカガネサルハムシ］</t>
  </si>
  <si>
    <t>昆虫：♀</t>
  </si>
  <si>
    <t>発見生物［ショウジョウトンボ］</t>
  </si>
  <si>
    <t>発見生物［ウチワヤンマ］</t>
  </si>
  <si>
    <t>ヤマトタマムシ</t>
  </si>
  <si>
    <t>発見生物［ノコギリクワガタ］</t>
  </si>
  <si>
    <t>発見生物［ヤブキリ］</t>
  </si>
  <si>
    <t>発見生物［シラホシカミキリ］</t>
  </si>
  <si>
    <t>発見生物［キボシカミキリ］</t>
  </si>
  <si>
    <t>発見生物［アトボシハムシ］</t>
  </si>
  <si>
    <t>発見生物［ヒメゴマダラオトシブミ］</t>
  </si>
  <si>
    <t>発見生物［キカラスウリ］</t>
  </si>
  <si>
    <t>発見生物［チュウゴクアミガサハゴロモ］</t>
  </si>
  <si>
    <t>発見生物［オビヒトリ］</t>
  </si>
  <si>
    <t>昆虫：蛹</t>
  </si>
  <si>
    <t>発見生物［セマダラナガシンクイ］</t>
  </si>
  <si>
    <t>発見生物［キタキチョウ］</t>
  </si>
  <si>
    <t>発見生物［ハグロトンボ］</t>
  </si>
  <si>
    <t>発見生物［ジンガサハムシ］</t>
  </si>
  <si>
    <t>発見生物［ゴマダラカミキリ］</t>
  </si>
  <si>
    <t>発見生物［ニホンノウサギ］</t>
  </si>
  <si>
    <t>発見生物［タケノホソクロバ］</t>
  </si>
  <si>
    <t>発見生物［コガネムシ］</t>
  </si>
  <si>
    <t>発見生物［シロツバメエダシャク］</t>
  </si>
  <si>
    <t>発見生物［ギンイチモンジセセリ］</t>
  </si>
  <si>
    <t>発見生物［ノコギリカミキリ］</t>
  </si>
  <si>
    <t>昆虫：幼生</t>
  </si>
  <si>
    <t>発見生物［トサカフトメイガ］</t>
  </si>
  <si>
    <t>発見生物［ヤツボシハムシ］</t>
  </si>
  <si>
    <t>発見生物［シャクガ］</t>
  </si>
  <si>
    <t>発見生物［オナガグモ］</t>
  </si>
  <si>
    <t>発見生物［ホシヒメホウジャク］</t>
  </si>
  <si>
    <t>昆虫：卵</t>
  </si>
  <si>
    <t>発見生物［クロイロコウガイビル］</t>
  </si>
  <si>
    <t>発見生物［エノキハツノフシ］</t>
  </si>
  <si>
    <t>維管束植物（花を咲かせる植物、シダ植物）：形成者：エノキカイガラキジラミ</t>
  </si>
  <si>
    <t>発見生物［ミナミアオカメムシ］</t>
  </si>
  <si>
    <t>発見生物［ヒメウマノオバチ］</t>
  </si>
  <si>
    <t>ヤマユリ</t>
  </si>
  <si>
    <t>発見生物［ヘラオオバコ］</t>
  </si>
  <si>
    <t>発見生物［ヤドリバエ］</t>
  </si>
  <si>
    <t>昆虫：ヤドリバエの仲間</t>
  </si>
  <si>
    <t>発見生物［ガガイモ］</t>
  </si>
  <si>
    <t>発見生物［オオブタクサ］</t>
  </si>
  <si>
    <t>発見生物［オオチャイロナガカメムシ］</t>
  </si>
  <si>
    <t>発見生物［シロヘリクチブトカメムシ］</t>
  </si>
  <si>
    <t>発見生物［オニヤンマ］</t>
  </si>
  <si>
    <t>発見生物［チョウトンボ］</t>
  </si>
  <si>
    <t>発見生物［ニイニイゼミ］</t>
  </si>
  <si>
    <t>昆虫：鳴き声</t>
  </si>
  <si>
    <t>ヒガシニホントカゲ</t>
  </si>
  <si>
    <t>昆虫：後翅裏側に白銀色の帯があるセセリチョウ。夏型には帯がないと図鑑には書かれているが、当所の個体の場合、春型は明瞭な2本の帯、夏型は薄いが1本の帯が認めれれる。</t>
  </si>
  <si>
    <t>昆虫：後翅裏面に銀白色の帯があるセセリチョウ</t>
  </si>
  <si>
    <t>発見生物［ホシホウジャク］</t>
  </si>
  <si>
    <t>ナガサキアゲハ</t>
  </si>
  <si>
    <t>発見生物［エゴノネコアシ］</t>
  </si>
  <si>
    <t>維管束植物（花を咲かせる植物、シダ植物）：形成者：エゴノネコアシアブラムシ</t>
  </si>
  <si>
    <t>発見生物［イノコズチカメノコハムシ］</t>
  </si>
  <si>
    <t>発見生物［チャオビヨトウ］</t>
  </si>
  <si>
    <t>発見生物［ヤマユリ］</t>
  </si>
  <si>
    <t>発見生物［ハサミツノカメムシ］</t>
  </si>
  <si>
    <t>発見生物［モンキアゲハ］</t>
  </si>
  <si>
    <t>昆虫：茶色い小さいガ。1cmくらい。左右の翅の端に白い三角の模様がある。</t>
  </si>
  <si>
    <t>発見生物［オジロアシナガゾウムシ］</t>
  </si>
  <si>
    <t>発見生物［ヒメウラナミジャノメ］</t>
  </si>
  <si>
    <t>発見生物［ヨツスジトラカミキリ］</t>
  </si>
  <si>
    <t>昆虫：暖地性のカミキリムシで本州では海岸沿岸部で見られる。黄色の微毛に覆われ、前翅は基部付近にくの字状の黒色帯、中央から後方に黒色の横帯が2本有る。</t>
  </si>
  <si>
    <t>発見生物［アメリカジガバチ］</t>
  </si>
  <si>
    <t>発見生物［ベッコウハゴロモ］</t>
  </si>
  <si>
    <t>発見生物［クロアゲハ］</t>
  </si>
  <si>
    <t>発見生物［アオスジアゲハ］</t>
  </si>
  <si>
    <t>発見生物［オオホシカメムシ］</t>
  </si>
  <si>
    <t>発見生物［クワカミキリ］</t>
  </si>
  <si>
    <t>発見生物［ナガメ］</t>
  </si>
  <si>
    <t>発見生物［キマダラカメムシ］</t>
  </si>
  <si>
    <t>発見生物［ブタクサハムシ］</t>
  </si>
  <si>
    <t>発見生物［コガシラアワフキ］</t>
  </si>
  <si>
    <t>発見生物［オオシオカラトンボ］</t>
  </si>
  <si>
    <t>発見生物［コチャバネセセリ］</t>
  </si>
  <si>
    <t>発見生物［アカイラガ］</t>
  </si>
  <si>
    <t>発見生物［ムラサキシラホシカメムシ］</t>
  </si>
  <si>
    <t>発見生物［シオヤアブ］</t>
  </si>
  <si>
    <t>発見生物［キタテハ］</t>
  </si>
  <si>
    <t>昆虫：チュウゴクアミガサハゴロモと_x000D_
思われる_x000D_
羽の形が曲線的で_x000D_
白い模様が三角形_x000D_
数も多く、逃げない</t>
  </si>
  <si>
    <t>発見生物［テツイロヒメカミキリ］</t>
  </si>
  <si>
    <t>発見生物［マメコガネ］</t>
  </si>
  <si>
    <t>発見生物［コフキゾウムシ］</t>
  </si>
  <si>
    <t>昆虫：♂</t>
  </si>
  <si>
    <t>ヒグラシ</t>
  </si>
  <si>
    <t>昆虫：未成熟♂か♀</t>
  </si>
  <si>
    <t>発見生物［コウゾハマキモドキ］</t>
  </si>
  <si>
    <t>発見生物［ツマキヘリカメムシ］</t>
  </si>
  <si>
    <t>発見生物［アオバハゴロモ］</t>
  </si>
  <si>
    <t>発見生物［エゾスズメ］</t>
  </si>
  <si>
    <t>発見生物［オニグルミ］</t>
  </si>
  <si>
    <t>発見生物［キマダラヒロバカゲロウ］</t>
  </si>
  <si>
    <t>アライグマ</t>
  </si>
  <si>
    <t>発見生物［オオタカ］</t>
  </si>
  <si>
    <t>発見生物［ビロードコガネ］</t>
  </si>
  <si>
    <t>発見生物［ヒクイナ］</t>
  </si>
  <si>
    <t>発見生物［セマダラコガネ］</t>
  </si>
  <si>
    <t>発見生物［グンバイムシ科］</t>
  </si>
  <si>
    <t>発見生物［ショウリョウバッタ］</t>
  </si>
  <si>
    <t>発見生物［オンブバッタ］</t>
  </si>
  <si>
    <t>発見生物［ニジュウヤホシテントウ］</t>
  </si>
  <si>
    <t>発見生物［アレチウリ］</t>
  </si>
  <si>
    <t>発見生物［コミスジ］</t>
  </si>
  <si>
    <t>発見生物［ハラビロカマキリ］</t>
  </si>
  <si>
    <t>発見生物［キイロスズメ］</t>
  </si>
  <si>
    <t>発見生物［トビズムカデ］</t>
  </si>
  <si>
    <t>鳥類：成鳥</t>
  </si>
  <si>
    <t>発見生物［セスジスズメ］</t>
  </si>
  <si>
    <t>鳥類：若鳥</t>
  </si>
  <si>
    <t>発見生物［アカホシゴマダラ］</t>
  </si>
  <si>
    <t>昆虫：アゲハのように見えるが赤い星がある_x000D_
アカホシゴマダラとみられる</t>
  </si>
  <si>
    <t>クマゼミ</t>
  </si>
  <si>
    <t>発見生物［ナカグロクチバ］</t>
  </si>
  <si>
    <t>発見生物［ウスバカミキリ］</t>
  </si>
  <si>
    <t>発見生物［ユミアシゴミムシダマシ］</t>
  </si>
  <si>
    <t>昆虫：羽化</t>
  </si>
  <si>
    <t>発見生物［ツミ］</t>
  </si>
  <si>
    <t>発見生物［フタトガリアオイガ］</t>
  </si>
  <si>
    <t>発見生物［クロバネツリアブ］</t>
  </si>
  <si>
    <t>発見生物［イソシギ］</t>
  </si>
  <si>
    <t>発見生物［コチドリ］</t>
  </si>
  <si>
    <t>魚類</t>
  </si>
  <si>
    <t>発見生物［グンバイムシ］</t>
  </si>
  <si>
    <t>昆虫：グンバイムシ科のアワダチソウグンバイ？</t>
  </si>
  <si>
    <t>発見生物［フタイロコヤガ］</t>
  </si>
  <si>
    <t>発見生物［ヨモギクキワタフシ］</t>
  </si>
  <si>
    <t>維管束植物（花を咲かせる植物、シダ植物）：形成者：ヨモギワタタマバエ</t>
  </si>
  <si>
    <t>昆虫：グンバイムシ科アワダチソウグンバイ？</t>
  </si>
  <si>
    <t>発見生物［オオムラサキ］</t>
  </si>
  <si>
    <t>発見生物［オスクロハエトリ］</t>
  </si>
  <si>
    <t>昆虫：シャクガ科エダシャク亜科？</t>
  </si>
  <si>
    <t>発見生物［チャバネアオカメムシ］</t>
  </si>
  <si>
    <t>ミンミンゼミ</t>
  </si>
  <si>
    <t>発見生物［オイカワ］</t>
  </si>
  <si>
    <t>発見生物［アユ］</t>
  </si>
  <si>
    <t>発見生物［ミシシッピアカミミガメ］</t>
  </si>
  <si>
    <t>発見生物［ガビチョウ］</t>
  </si>
  <si>
    <t>発見生物［ヒメクロオトシブミ］</t>
  </si>
  <si>
    <t>ツクツクボウシ</t>
  </si>
  <si>
    <t>発見生物［ムネアカオオクロテントウ］</t>
  </si>
  <si>
    <t>昆虫：図鑑によると、東南アジアに分布する種で日本では2015年に初めて記録された移入種らしい。関東や関西圏で確認されているが千葉県は？。背中が朱色で上翅はつやのある黒（真っ黒）。</t>
  </si>
  <si>
    <t>発見生物［ブドウスズメ］</t>
  </si>
  <si>
    <t>発見生物［アブラゼミ］</t>
  </si>
  <si>
    <t>発見生物［オオアヤシャク］</t>
  </si>
  <si>
    <t>発見生物［キョン］</t>
  </si>
  <si>
    <t>哺乳類：小型の柴犬くらいの大きさ</t>
  </si>
  <si>
    <t>発見生物［アオモンイトトンボ］</t>
  </si>
  <si>
    <t>発見生物［スケバハゴロモ］</t>
  </si>
  <si>
    <t>発見生物［モンシロドクガ］</t>
  </si>
  <si>
    <t>発見生物［キアゲハ］</t>
  </si>
  <si>
    <t>発見生物［ツマグロヒョウモン］</t>
  </si>
  <si>
    <t>発見生物［コウヤツリアブ］</t>
  </si>
  <si>
    <t>発見生物［ゴマダラチョウ］</t>
  </si>
  <si>
    <t>昆虫：やや大型のチョウで、翅には黒地に白点がちりばめられる。外来種のアカボシゴマダラと幼虫の食樹が同じため、劣勢に立たされているらしい。アカボシゴマダラのようにケバケバしくなく気品を感じる。樹液に飛来する。</t>
  </si>
  <si>
    <t>発見生物［ナガヒョウタンゴミムシ］</t>
  </si>
  <si>
    <t>発見生物［バラハタマフシ］</t>
  </si>
  <si>
    <t>維管束植物（花を咲かせる植物、シダ植物）：形成者：バラハタマバチ</t>
  </si>
  <si>
    <t>発見生物［アカイロトリノフンダマシ］</t>
  </si>
  <si>
    <t>発見生物［ハネナガヒシバッタ］</t>
  </si>
  <si>
    <t>発見生物［クサカゲロウ］</t>
  </si>
  <si>
    <t>昆虫：ベッコウハゴロモの幼虫か？</t>
  </si>
  <si>
    <t>発見生物［ウマオイ］</t>
  </si>
  <si>
    <t>昆虫：ウマオイの幼虫か？</t>
  </si>
  <si>
    <t>発見生物［ヒカゲチョウ］</t>
  </si>
  <si>
    <t>発見生物［キシタバ］</t>
  </si>
  <si>
    <t>発見生物［ヒダリマキマイマイ］</t>
  </si>
  <si>
    <t>発見生物［イネクロカメムシ］</t>
  </si>
  <si>
    <t>発見生物［イネカメムシ］</t>
  </si>
  <si>
    <t>発見生物［オオトリノフンダマシ］</t>
  </si>
  <si>
    <t>クモ・ムカデなど：♀と♂</t>
  </si>
  <si>
    <t>発見生物［ホシハラビロヘリカメムシ］</t>
  </si>
  <si>
    <t>発見生物［アメンボ］</t>
  </si>
  <si>
    <t>発見生物［タイワンウチワヤンマ］</t>
  </si>
  <si>
    <t>発見生物［ゲジ］</t>
  </si>
  <si>
    <t>発見生物［クルマバッタモドキ］</t>
  </si>
  <si>
    <t>発見生物［ニガクサ］</t>
  </si>
  <si>
    <t>鳥類：巣立ち（2回目）</t>
  </si>
  <si>
    <t>発見生物［ホオズキカメムシカメムシ］</t>
  </si>
  <si>
    <t>発見生物［ハマキガ］</t>
  </si>
  <si>
    <t>昆虫：ハマキガ科の一種</t>
  </si>
  <si>
    <t>発見生物［ミスジバエ］</t>
  </si>
  <si>
    <t>発見生物［マダラウスバカゲロウ］</t>
  </si>
  <si>
    <t>発見生物［カブトムシ］</t>
  </si>
  <si>
    <t>発見生物［ヒゲジロハサミムシ］</t>
  </si>
  <si>
    <t>発見生物［ヒヨドリ］</t>
  </si>
  <si>
    <t>発見生物［ギンツバメ］</t>
  </si>
  <si>
    <t>発見生物［ルリタテハ］</t>
  </si>
  <si>
    <t>発見生物［クロコガネ］</t>
  </si>
  <si>
    <t>昆虫：クロコガネ属の一種</t>
  </si>
  <si>
    <t>発見生物［セモンジンガサハムシ］</t>
  </si>
  <si>
    <t>発見生物［デーニッツハエトリ］</t>
  </si>
  <si>
    <t>発見生物［カラスアゲハ］</t>
  </si>
  <si>
    <t>発見生物［ブンチョウ］</t>
  </si>
  <si>
    <t>モズ</t>
  </si>
  <si>
    <t>発見生物［シロオビアワフキ］</t>
  </si>
  <si>
    <t>発見生物［メンガタスズメ］</t>
  </si>
  <si>
    <t>発見生物［スジハサミムシモドキ］</t>
  </si>
  <si>
    <t>昆虫：スジハサミムシなのか、スジハサミムシモドキなのかわかりません。</t>
  </si>
  <si>
    <t>発見生物［ウスベニスジヒメシャク］</t>
  </si>
  <si>
    <t>発見生物［ホオジロ］</t>
  </si>
  <si>
    <t>鳥類：鳴き声と姿を確認</t>
  </si>
  <si>
    <t>発見生物［ヘリカメムシ］</t>
  </si>
  <si>
    <t>昆虫：ヘリカメムシ科</t>
  </si>
  <si>
    <t>発見生物［ヒメナガカメムシ］</t>
  </si>
  <si>
    <t>発見生物［ニガクサツボミフクレフシ］</t>
  </si>
  <si>
    <t>維管束植物（花を咲かせる植物、シダ植物）：形成者：ヒゲブトグンバイ</t>
  </si>
  <si>
    <t>発見生物［チョウセンハナボタル］</t>
  </si>
  <si>
    <t>ナガエツルノゲイトウ</t>
  </si>
  <si>
    <t>発見生物［セグロセキレイ］</t>
  </si>
  <si>
    <t>昆虫：成虫と蛹</t>
  </si>
  <si>
    <t>発見生物［ミドリグンバイウンカ］</t>
  </si>
  <si>
    <t>昆虫：シャクガ科ウスバミスジエダシャク？</t>
  </si>
  <si>
    <t>発見生物［シロオビトリノフンダマシ］</t>
  </si>
  <si>
    <t>発見生物［イチモンジチョウ］</t>
  </si>
  <si>
    <t>発見生物［シロテンウスグロノメイガ］</t>
  </si>
  <si>
    <t>発見生物［オオウンモンクチバ］</t>
  </si>
  <si>
    <t>発見生物［ヒメタニシ］</t>
  </si>
  <si>
    <t>昆虫：幼体</t>
  </si>
  <si>
    <t>発見生物［カナブン］</t>
  </si>
  <si>
    <t>発見生物［スズメガ］</t>
  </si>
  <si>
    <t>昆虫：スズメガ科の終齢幼虫</t>
  </si>
  <si>
    <t>発見生物［クロスジコウガイビル］</t>
  </si>
  <si>
    <t>昆虫：羽化の途中</t>
  </si>
  <si>
    <t>発見生物［オサムシ］</t>
  </si>
  <si>
    <t>昆虫：オサムシ科の一種</t>
  </si>
  <si>
    <t>発見生物［マダラガガンボ］</t>
  </si>
  <si>
    <t>昆虫：ガガンボ科マダラガガンボの一種</t>
  </si>
  <si>
    <t>発見生物［ヒメジュウジナガカメムシ］</t>
  </si>
  <si>
    <t>昆虫：成体と蛹</t>
  </si>
  <si>
    <t>昆虫：ヘリカメムシ科のホソハリカメムシか、ハリカメムシ？</t>
  </si>
  <si>
    <t>鳥類：親子</t>
  </si>
  <si>
    <t>発見生物［オオフタオビドロバチ］</t>
  </si>
  <si>
    <t>発見生物［キボシアシナガバチ］</t>
  </si>
  <si>
    <t>カワセミ</t>
  </si>
  <si>
    <t>発見生物［ツトガ］</t>
  </si>
  <si>
    <t>昆虫：ツトガ科？</t>
  </si>
  <si>
    <t>発見生物［アメリカオニアザミ］</t>
  </si>
  <si>
    <t>発見生物［ウラギンシジミ］</t>
  </si>
  <si>
    <t>発見生物［セスジナガキマワリ］</t>
  </si>
  <si>
    <t>発見生物［サトユミアシゴミムシダマシ］</t>
  </si>
  <si>
    <t>維管束植物（花を咲かせる植物、シダ植物）：形成者；バラハタマバチ</t>
  </si>
  <si>
    <t>昆虫：ヘリカメムシ科の一種。成虫と幼虫</t>
  </si>
  <si>
    <t>昆虫：♂原歯型</t>
  </si>
  <si>
    <t>発見生物［ヌスビトハギ］</t>
  </si>
  <si>
    <t>35.672853504410909</t>
  </si>
  <si>
    <t>140.183014290477900</t>
  </si>
  <si>
    <t>35.673965000000003</t>
  </si>
  <si>
    <t>140.184449000000001</t>
  </si>
  <si>
    <t>35.674433999999998</t>
  </si>
  <si>
    <t>140.186849999999993</t>
  </si>
  <si>
    <t>35.670248999999998</t>
  </si>
  <si>
    <t>140.185174999999987</t>
  </si>
  <si>
    <t>35.669601999999998</t>
  </si>
  <si>
    <t>140.185336000000007</t>
  </si>
  <si>
    <t>35.668765999999998</t>
  </si>
  <si>
    <t>140.185529000000002</t>
  </si>
  <si>
    <t>35.667096999999998</t>
  </si>
  <si>
    <t>140.184144000000003</t>
  </si>
  <si>
    <t>35.668070000000000</t>
  </si>
  <si>
    <t>140.184703000000013</t>
  </si>
  <si>
    <t>35.666733000000001</t>
  </si>
  <si>
    <t>140.183154000000002</t>
  </si>
  <si>
    <t>35.673548453623489</t>
  </si>
  <si>
    <t>140.211293104695187</t>
  </si>
  <si>
    <t>35.673548747354303</t>
  </si>
  <si>
    <t>140.211171738160772</t>
  </si>
  <si>
    <t>35.673549212569711</t>
  </si>
  <si>
    <t>140.211133947073392</t>
  </si>
  <si>
    <t>35.673516911173863</t>
  </si>
  <si>
    <t>140.211009104273614</t>
  </si>
  <si>
    <t>35.673495492010666</t>
  </si>
  <si>
    <t>140.210945458613793</t>
  </si>
  <si>
    <t>35.416677100000008</t>
  </si>
  <si>
    <t>140.196503000000007</t>
  </si>
  <si>
    <t>35.665835000000001</t>
  </si>
  <si>
    <t>140.183078999999992</t>
  </si>
  <si>
    <t>35.664048000000001</t>
  </si>
  <si>
    <t>140.182812000000013</t>
  </si>
  <si>
    <t>35.663334999999996</t>
  </si>
  <si>
    <t>140.182294000000013</t>
  </si>
  <si>
    <t>35.663280000000000</t>
  </si>
  <si>
    <t>140.182204000000013</t>
  </si>
  <si>
    <t>35.663190000000000</t>
  </si>
  <si>
    <t>140.181959000000006</t>
  </si>
  <si>
    <t>35.663052999999998</t>
  </si>
  <si>
    <t>140.181766000000010</t>
  </si>
  <si>
    <t>35.661914000000003</t>
  </si>
  <si>
    <t>140.179993999999994</t>
  </si>
  <si>
    <t>35.663997000000002</t>
  </si>
  <si>
    <t>140.180960999999996</t>
  </si>
  <si>
    <t>35.663952999999999</t>
  </si>
  <si>
    <t>140.180943000000013</t>
  </si>
  <si>
    <t>35.664839000000001</t>
  </si>
  <si>
    <t>140.181856000000010</t>
  </si>
  <si>
    <t>35.664810000000003</t>
  </si>
  <si>
    <t>140.181817999999993</t>
  </si>
  <si>
    <t>35.664934000000002</t>
  </si>
  <si>
    <t>140.181942999999990</t>
  </si>
  <si>
    <t>35.665301999999997</t>
  </si>
  <si>
    <t>140.182388000000003</t>
  </si>
  <si>
    <t>35.653067999999998</t>
  </si>
  <si>
    <t>140.192442999999997</t>
  </si>
  <si>
    <t>35.653008999999997</t>
  </si>
  <si>
    <t>140.192415000000011</t>
  </si>
  <si>
    <t>35.652650000000001</t>
  </si>
  <si>
    <t>140.192066000000011</t>
  </si>
  <si>
    <t>35.652000999999998</t>
  </si>
  <si>
    <t>140.192093999999997</t>
  </si>
  <si>
    <t>35.652065000000000</t>
  </si>
  <si>
    <t>140.192115000000001</t>
  </si>
  <si>
    <t>35.676727792560314</t>
  </si>
  <si>
    <t>140.182309854554717</t>
  </si>
  <si>
    <t>35.676715877744300</t>
  </si>
  <si>
    <t>140.182311323518491</t>
  </si>
  <si>
    <t>35.664263579200821</t>
  </si>
  <si>
    <t>140.212293796630377</t>
  </si>
  <si>
    <t>35.730991000000003</t>
  </si>
  <si>
    <t>140.038659800000005</t>
  </si>
  <si>
    <t>35.531614923229910</t>
  </si>
  <si>
    <t>140.138489803512897</t>
  </si>
  <si>
    <t>35.669691999999998</t>
  </si>
  <si>
    <t>140.067729000000014</t>
  </si>
  <si>
    <t>35.662651587675740</t>
  </si>
  <si>
    <t>140.181018774433653</t>
  </si>
  <si>
    <t>35.663280331724032</t>
  </si>
  <si>
    <t>140.182241104243730</t>
  </si>
  <si>
    <t>35.663285470683860</t>
  </si>
  <si>
    <t>140.182234278640607</t>
  </si>
  <si>
    <t>35.663281988466878</t>
  </si>
  <si>
    <t>140.182235589724968</t>
  </si>
  <si>
    <t>35.664055441889886</t>
  </si>
  <si>
    <t>140.182741756262459</t>
  </si>
  <si>
    <t>35.662553000000003</t>
  </si>
  <si>
    <t>140.192305000000005</t>
  </si>
  <si>
    <t>35.662066000000003</t>
  </si>
  <si>
    <t>140.191612999999990</t>
  </si>
  <si>
    <t>35.661900000000003</t>
  </si>
  <si>
    <t>140.191564999999997</t>
  </si>
  <si>
    <t>35.660252000000000</t>
  </si>
  <si>
    <t>140.191822000000002</t>
  </si>
  <si>
    <t>35.660545999999997</t>
  </si>
  <si>
    <t>140.194381999999990</t>
  </si>
  <si>
    <t>35.653960181958773</t>
  </si>
  <si>
    <t>140.215338560105067</t>
  </si>
  <si>
    <t>35.653998826211442</t>
  </si>
  <si>
    <t>140.214456874258815</t>
  </si>
  <si>
    <t>35.653666835941330</t>
  </si>
  <si>
    <t>140.215700458597041</t>
  </si>
  <si>
    <t>35.676212000000000</t>
  </si>
  <si>
    <t>140.182096999999999</t>
  </si>
  <si>
    <t>35.675356999999998</t>
  </si>
  <si>
    <t>140.184318999999988</t>
  </si>
  <si>
    <t>35.675454999999999</t>
  </si>
  <si>
    <t>140.184352999999987</t>
  </si>
  <si>
    <t>35.675493000000003</t>
  </si>
  <si>
    <t>140.184265000000011</t>
  </si>
  <si>
    <t>35.675649000000000</t>
  </si>
  <si>
    <t>140.183968999999991</t>
  </si>
  <si>
    <t>35.675690000000003</t>
  </si>
  <si>
    <t>140.183857999999987</t>
  </si>
  <si>
    <t>35.675831000000002</t>
  </si>
  <si>
    <t>35.675691000000000</t>
  </si>
  <si>
    <t>140.183064999999999</t>
  </si>
  <si>
    <t>35.711146300000003</t>
  </si>
  <si>
    <t>140.248913399999992</t>
  </si>
  <si>
    <t>35.531649924856104</t>
  </si>
  <si>
    <t>140.138419531513819</t>
  </si>
  <si>
    <t>35.669188270312205</t>
  </si>
  <si>
    <t>140.177093280829212</t>
  </si>
  <si>
    <t>35.661791000000001</t>
  </si>
  <si>
    <t>140.180554999999998</t>
  </si>
  <si>
    <t>35.661973000000003</t>
  </si>
  <si>
    <t>140.180727999999988</t>
  </si>
  <si>
    <t>35.662747000000003</t>
  </si>
  <si>
    <t>140.181218999999999</t>
  </si>
  <si>
    <t>35.662770999999999</t>
  </si>
  <si>
    <t>140.181214000000011</t>
  </si>
  <si>
    <t>35.662864999999996</t>
  </si>
  <si>
    <t>140.181297000000001</t>
  </si>
  <si>
    <t>35.662979000000000</t>
  </si>
  <si>
    <t>140.181559999999990</t>
  </si>
  <si>
    <t>35.663279000000003</t>
  </si>
  <si>
    <t>140.182194000000010</t>
  </si>
  <si>
    <t>35.663583000000003</t>
  </si>
  <si>
    <t>140.182515999999993</t>
  </si>
  <si>
    <t>35.664217999999998</t>
  </si>
  <si>
    <t>140.183607999999992</t>
  </si>
  <si>
    <t>35.664338999999998</t>
  </si>
  <si>
    <t>140.184738000000010</t>
  </si>
  <si>
    <t>35.664444000000003</t>
  </si>
  <si>
    <t>140.185079999999999</t>
  </si>
  <si>
    <t>35.668984000000002</t>
  </si>
  <si>
    <t>140.068512999999996</t>
  </si>
  <si>
    <t>35.664127000000001</t>
  </si>
  <si>
    <t>140.182615999999996</t>
  </si>
  <si>
    <t>35.664867000000001</t>
  </si>
  <si>
    <t>140.181815999999998</t>
  </si>
  <si>
    <t>35.665250000000000</t>
  </si>
  <si>
    <t>140.182405999999986</t>
  </si>
  <si>
    <t>35.666460999999998</t>
  </si>
  <si>
    <t>140.211823000000010</t>
  </si>
  <si>
    <t>35.666625000000003</t>
  </si>
  <si>
    <t>140.211777000000012</t>
  </si>
  <si>
    <t>35.669566000000003</t>
  </si>
  <si>
    <t>140.210314000000011</t>
  </si>
  <si>
    <t>35.669708000000000</t>
  </si>
  <si>
    <t>140.210194000000001</t>
  </si>
  <si>
    <t>35.669772999999999</t>
  </si>
  <si>
    <t>140.210199999999986</t>
  </si>
  <si>
    <t>35.672865999999999</t>
  </si>
  <si>
    <t>140.209803999999991</t>
  </si>
  <si>
    <t>35.673234000000001</t>
  </si>
  <si>
    <t>140.210227000000003</t>
  </si>
  <si>
    <t>35.673378000000000</t>
  </si>
  <si>
    <t>140.210583000000014</t>
  </si>
  <si>
    <t>35.673735999999998</t>
  </si>
  <si>
    <t>140.212510000000009</t>
  </si>
  <si>
    <t>140.212501000000003</t>
  </si>
  <si>
    <t>35.673698000000002</t>
  </si>
  <si>
    <t>140.212140000000005</t>
  </si>
  <si>
    <t>35.673687000000001</t>
  </si>
  <si>
    <t>140.211668000000003</t>
  </si>
  <si>
    <t>35.673515000000002</t>
  </si>
  <si>
    <t>140.210987999999986</t>
  </si>
  <si>
    <t>35.673439000000002</t>
  </si>
  <si>
    <t>140.210832000000011</t>
  </si>
  <si>
    <t>35.673420000000000</t>
  </si>
  <si>
    <t>140.210677000000004</t>
  </si>
  <si>
    <t>35.751807371458113</t>
  </si>
  <si>
    <t>140.109128332283291</t>
  </si>
  <si>
    <t>35.716237000000000</t>
  </si>
  <si>
    <t>140.246273000000002</t>
  </si>
  <si>
    <t>35.665261999999998</t>
  </si>
  <si>
    <t>140.182558000000000</t>
  </si>
  <si>
    <t>35.664464000000002</t>
  </si>
  <si>
    <t>140.182345999999995</t>
  </si>
  <si>
    <t>35.664096000000001</t>
  </si>
  <si>
    <t>140.182717999999994</t>
  </si>
  <si>
    <t>35.664154000000003</t>
  </si>
  <si>
    <t>140.183530999999988</t>
  </si>
  <si>
    <t>35.665072000000002</t>
  </si>
  <si>
    <t>140.185683000000012</t>
  </si>
  <si>
    <t>35.666108999999999</t>
  </si>
  <si>
    <t>140.185549000000009</t>
  </si>
  <si>
    <t>35.666390999999997</t>
  </si>
  <si>
    <t>140.185347000000007</t>
  </si>
  <si>
    <t>35.666446999999998</t>
  </si>
  <si>
    <t>140.185388999999986</t>
  </si>
  <si>
    <t>35.667169999999999</t>
  </si>
  <si>
    <t>140.186046000000005</t>
  </si>
  <si>
    <t>35.559923039226064</t>
  </si>
  <si>
    <t>139.913749077111191</t>
  </si>
  <si>
    <t>35.610715999999996</t>
  </si>
  <si>
    <t>140.194985000000003</t>
  </si>
  <si>
    <t>35.609802000000002</t>
  </si>
  <si>
    <t>140.195263000000011</t>
  </si>
  <si>
    <t>35.610681000000000</t>
  </si>
  <si>
    <t>140.194651999999991</t>
  </si>
  <si>
    <t>35.610698999999997</t>
  </si>
  <si>
    <t>140.194536999999997</t>
  </si>
  <si>
    <t>35.610616000000000</t>
  </si>
  <si>
    <t>140.194010999999989</t>
  </si>
  <si>
    <t>35.611141000000003</t>
  </si>
  <si>
    <t>140.193477000000001</t>
  </si>
  <si>
    <t>35.611277999999999</t>
  </si>
  <si>
    <t>140.193446999999992</t>
  </si>
  <si>
    <t>35.653756289283727</t>
  </si>
  <si>
    <t>140.213121913406866</t>
  </si>
  <si>
    <t>35.653612679881100</t>
  </si>
  <si>
    <t>140.213875051472058</t>
  </si>
  <si>
    <t>35.653602569355662</t>
  </si>
  <si>
    <t>140.214054196808064</t>
  </si>
  <si>
    <t>35.653662201031516</t>
  </si>
  <si>
    <t>140.214099231693325</t>
  </si>
  <si>
    <t>35.653676019222281</t>
  </si>
  <si>
    <t>140.214134630295774</t>
  </si>
  <si>
    <t>35.653648427999549</t>
  </si>
  <si>
    <t>140.214096268150314</t>
  </si>
  <si>
    <t>35.653696027550147</t>
  </si>
  <si>
    <t>140.214162512156435</t>
  </si>
  <si>
    <t>35.653769780355979</t>
  </si>
  <si>
    <t>140.214195228549869</t>
  </si>
  <si>
    <t>35.653854836915222</t>
  </si>
  <si>
    <t>140.214237332674855</t>
  </si>
  <si>
    <t>35.653943845622230</t>
  </si>
  <si>
    <t>140.214286142322379</t>
  </si>
  <si>
    <t>35.653956574046852</t>
  </si>
  <si>
    <t>140.214313494297784</t>
  </si>
  <si>
    <t>35.654013623068103</t>
  </si>
  <si>
    <t>140.214410583707576</t>
  </si>
  <si>
    <t>35.189807000000002</t>
  </si>
  <si>
    <t>140.279957999999993</t>
  </si>
  <si>
    <t>35.476179661348624</t>
  </si>
  <si>
    <t>140.354074357597142</t>
  </si>
  <si>
    <t>35.664852386739469</t>
  </si>
  <si>
    <t>140.181936928520258</t>
  </si>
  <si>
    <t>35.664708856879379</t>
  </si>
  <si>
    <t>140.181728616250467</t>
  </si>
  <si>
    <t>35.664440505517710</t>
  </si>
  <si>
    <t>140.181625947127742</t>
  </si>
  <si>
    <t>35.661769999999997</t>
  </si>
  <si>
    <t>140.180540000000008</t>
  </si>
  <si>
    <t>35.661783000000000</t>
  </si>
  <si>
    <t>140.180560000000014</t>
  </si>
  <si>
    <t>35.661835000000004</t>
  </si>
  <si>
    <t>140.180587000000003</t>
  </si>
  <si>
    <t>35.661948000000002</t>
  </si>
  <si>
    <t>140.180711000000002</t>
  </si>
  <si>
    <t>35.662137999999999</t>
  </si>
  <si>
    <t>140.180904999999996</t>
  </si>
  <si>
    <t>35.662235000000003</t>
  </si>
  <si>
    <t>140.180969000000005</t>
  </si>
  <si>
    <t>35.662355653399970</t>
  </si>
  <si>
    <t>140.181077921837186</t>
  </si>
  <si>
    <t>35.662940999999996</t>
  </si>
  <si>
    <t>140.181430000000006</t>
  </si>
  <si>
    <t>35.663316000000002</t>
  </si>
  <si>
    <t>140.182245999999992</t>
  </si>
  <si>
    <t>35.663333999999999</t>
  </si>
  <si>
    <t>140.182219000000003</t>
  </si>
  <si>
    <t>35.663575000000002</t>
  </si>
  <si>
    <t>140.182679000000007</t>
  </si>
  <si>
    <t>35.663871999999998</t>
  </si>
  <si>
    <t>140.182806999999997</t>
  </si>
  <si>
    <t>35.666468108676369</t>
  </si>
  <si>
    <t>140.183388668075253</t>
  </si>
  <si>
    <t>35.189669000000002</t>
  </si>
  <si>
    <t>140.279997000000009</t>
  </si>
  <si>
    <t>35.666479476789434</t>
  </si>
  <si>
    <t>140.183401922457961</t>
  </si>
  <si>
    <t>35.660383000000003</t>
  </si>
  <si>
    <t>140.194499000000008</t>
  </si>
  <si>
    <t>35.661198143579881</t>
  </si>
  <si>
    <t>140.194658384754803</t>
  </si>
  <si>
    <t>35.662218000000003</t>
  </si>
  <si>
    <t>140.194770000000005</t>
  </si>
  <si>
    <t>35.654057000000002</t>
  </si>
  <si>
    <t>140.214462999999995</t>
  </si>
  <si>
    <t>35.654119999999999</t>
  </si>
  <si>
    <t>140.214690999999988</t>
  </si>
  <si>
    <t>35.654153000000001</t>
  </si>
  <si>
    <t>140.214829000000009</t>
  </si>
  <si>
    <t>35.678367000000001</t>
  </si>
  <si>
    <t>140.187169000000011</t>
  </si>
  <si>
    <t>35.678797000000003</t>
  </si>
  <si>
    <t>140.187116000000003</t>
  </si>
  <si>
    <t>35.673603918188903</t>
  </si>
  <si>
    <t>140.188133748873952</t>
  </si>
  <si>
    <t>35.890618770313409</t>
  </si>
  <si>
    <t>140.448960052661675</t>
  </si>
  <si>
    <t>35.668372369240558</t>
  </si>
  <si>
    <t>140.180534674844438</t>
  </si>
  <si>
    <t>35.665510596772997</t>
  </si>
  <si>
    <t>140.182784501627935</t>
  </si>
  <si>
    <t>35.662993332257052</t>
  </si>
  <si>
    <t>140.180364137869248</t>
  </si>
  <si>
    <t>35.662045999999997</t>
  </si>
  <si>
    <t>140.180745000000002</t>
  </si>
  <si>
    <t>35.662306251614858</t>
  </si>
  <si>
    <t>140.181073884380737</t>
  </si>
  <si>
    <t>35.664180000000002</t>
  </si>
  <si>
    <t>140.184301000000005</t>
  </si>
  <si>
    <t>35.664222000000002</t>
  </si>
  <si>
    <t>140.183601000000010</t>
  </si>
  <si>
    <t>35.663415999999998</t>
  </si>
  <si>
    <t>140.182434999999998</t>
  </si>
  <si>
    <t>35.664043999999997</t>
  </si>
  <si>
    <t>140.183619999999991</t>
  </si>
  <si>
    <t>35.665669999999999</t>
  </si>
  <si>
    <t>140.212428999999986</t>
  </si>
  <si>
    <t>35.665508000000003</t>
  </si>
  <si>
    <t>140.212577000000010</t>
  </si>
  <si>
    <t>35.665475555943850</t>
  </si>
  <si>
    <t>140.212587814088124</t>
  </si>
  <si>
    <t>35.672763492784128</t>
  </si>
  <si>
    <t>140.209779854172155</t>
  </si>
  <si>
    <t>35.672897193394085</t>
  </si>
  <si>
    <t>140.209937541836041</t>
  </si>
  <si>
    <t>35.672285701629626</t>
  </si>
  <si>
    <t>140.209269109123341</t>
  </si>
  <si>
    <t>35.672987413827308</t>
  </si>
  <si>
    <t>140.210093472557475</t>
  </si>
  <si>
    <t>35.673576092182387</t>
  </si>
  <si>
    <t>140.211248121267772</t>
  </si>
  <si>
    <t>35.673657497916935</t>
  </si>
  <si>
    <t>140.211545283800433</t>
  </si>
  <si>
    <t>35.673710897103675</t>
  </si>
  <si>
    <t>140.211842446333094</t>
  </si>
  <si>
    <t>35.673670284573745</t>
  </si>
  <si>
    <t>140.212225439554231</t>
  </si>
  <si>
    <t>35.673625314227259</t>
  </si>
  <si>
    <t>140.212367033964028</t>
  </si>
  <si>
    <t>35.673767728970518</t>
  </si>
  <si>
    <t>140.211956093316758</t>
  </si>
  <si>
    <t>35.672219004013954</t>
  </si>
  <si>
    <t>140.209381740553312</t>
  </si>
  <si>
    <t>35.676883472339732</t>
  </si>
  <si>
    <t>140.182177995368960</t>
  </si>
  <si>
    <t>35.676276858059637</t>
  </si>
  <si>
    <t>140.182789818415046</t>
  </si>
  <si>
    <t>35.669157474887420</t>
  </si>
  <si>
    <t>140.177005399987706</t>
  </si>
  <si>
    <t>35.668380147246985</t>
  </si>
  <si>
    <t>140.180535946578033</t>
  </si>
  <si>
    <t>35.664023125586390</t>
  </si>
  <si>
    <t>140.181987976209740</t>
  </si>
  <si>
    <t>35.663429362490227</t>
  </si>
  <si>
    <t>140.180100477657021</t>
  </si>
  <si>
    <t>35.663979443705323</t>
  </si>
  <si>
    <t>140.182129780898435</t>
  </si>
  <si>
    <t>35.665673237687137</t>
  </si>
  <si>
    <t>140.182996437303672</t>
  </si>
  <si>
    <t>35.668609380108592</t>
  </si>
  <si>
    <t>140.180863668463303</t>
  </si>
  <si>
    <t>35.808720000000001</t>
  </si>
  <si>
    <t>140.107819000000006</t>
  </si>
  <si>
    <t>35.663967053411547</t>
  </si>
  <si>
    <t>140.180960435598564</t>
  </si>
  <si>
    <t>35.664861886714881</t>
  </si>
  <si>
    <t>140.181937360119321</t>
  </si>
  <si>
    <t>35.668857205076371</t>
  </si>
  <si>
    <t>140.177439519934978</t>
  </si>
  <si>
    <t>35.676827418881381</t>
  </si>
  <si>
    <t>140.182271563734588</t>
  </si>
  <si>
    <t>35.676668837078452</t>
  </si>
  <si>
    <t>140.182501473117640</t>
  </si>
  <si>
    <t>35.676706348452512</t>
  </si>
  <si>
    <t>140.182270042550130</t>
  </si>
  <si>
    <t>35.600373990545023</t>
  </si>
  <si>
    <t>140.138151456155924</t>
  </si>
  <si>
    <t>35.393340699547700</t>
  </si>
  <si>
    <t>140.357019661261006</t>
  </si>
  <si>
    <t>35.602860879141382</t>
  </si>
  <si>
    <t>140.136365890502930</t>
  </si>
  <si>
    <t>35.670881000000001</t>
  </si>
  <si>
    <t>140.179707000000008</t>
  </si>
  <si>
    <t>35.672533000000001</t>
  </si>
  <si>
    <t>140.182445999999999</t>
  </si>
  <si>
    <t>35.672885999999998</t>
  </si>
  <si>
    <t>140.182914000000011</t>
  </si>
  <si>
    <t>35.670612765899698</t>
  </si>
  <si>
    <t>140.179402368919824</t>
  </si>
  <si>
    <t>35.673107000000002</t>
  </si>
  <si>
    <t>104.183287000000007</t>
  </si>
  <si>
    <t>35.673093999999999</t>
  </si>
  <si>
    <t>140.183241000000010</t>
  </si>
  <si>
    <t>35.669429000000001</t>
  </si>
  <si>
    <t>140.175781000000001</t>
  </si>
  <si>
    <t>35.666600467327306</t>
  </si>
  <si>
    <t>140.068647308078113</t>
  </si>
  <si>
    <t>35.669923036887738</t>
  </si>
  <si>
    <t>140.070300957808428</t>
  </si>
  <si>
    <t>35.661702664038557</t>
  </si>
  <si>
    <t>140.065661647329449</t>
  </si>
  <si>
    <t>35.650553225714823</t>
  </si>
  <si>
    <t>140.223330561149879</t>
  </si>
  <si>
    <t>35.651997911506726</t>
  </si>
  <si>
    <t>140.224482681932386</t>
  </si>
  <si>
    <t>35.447910311361404</t>
  </si>
  <si>
    <t>140.099201202392578</t>
  </si>
  <si>
    <t>35.691487107511342</t>
  </si>
  <si>
    <t>140.556707287313344</t>
  </si>
  <si>
    <t>35.662112347664170</t>
  </si>
  <si>
    <t>140.180957486492844</t>
  </si>
  <si>
    <t>35.663309592897754</t>
  </si>
  <si>
    <t>140.182329630390939</t>
  </si>
  <si>
    <t>35.663311945543015</t>
  </si>
  <si>
    <t>140.182302047708561</t>
  </si>
  <si>
    <t>35.663986859658593</t>
  </si>
  <si>
    <t>140.182854803674417</t>
  </si>
  <si>
    <t>35.664118962911218</t>
  </si>
  <si>
    <t>140.182744472944904</t>
  </si>
  <si>
    <t>35.664131008294603</t>
  </si>
  <si>
    <t>140.182618082699520</t>
  </si>
  <si>
    <t>35.664865420331800</t>
  </si>
  <si>
    <t>140.181937348340426</t>
  </si>
  <si>
    <t>35.665489717652342</t>
  </si>
  <si>
    <t>140.182716313301455</t>
  </si>
  <si>
    <t>35.667092060755053</t>
  </si>
  <si>
    <t>140.182753734837519</t>
  </si>
  <si>
    <t>35.667123970223976</t>
  </si>
  <si>
    <t>140.211473926012275</t>
  </si>
  <si>
    <t>35.667233854175898</t>
  </si>
  <si>
    <t>140.211412290151344</t>
  </si>
  <si>
    <t>35.667298316319524</t>
  </si>
  <si>
    <t>140.211363249796847</t>
  </si>
  <si>
    <t>35.667539353244571</t>
  </si>
  <si>
    <t>140.211182781200620</t>
  </si>
  <si>
    <t>35.678431017155759</t>
  </si>
  <si>
    <t>140.222606165250141</t>
  </si>
  <si>
    <t>35.678248943573081</t>
  </si>
  <si>
    <t>140.222878229385202</t>
  </si>
  <si>
    <t>35.672840568229887</t>
  </si>
  <si>
    <t>140.209881839928215</t>
  </si>
  <si>
    <t>35.673352663350322</t>
  </si>
  <si>
    <t>140.210748867886025</t>
  </si>
  <si>
    <t>35.673726263372643</t>
  </si>
  <si>
    <t>140.211745208999957</t>
  </si>
  <si>
    <t>35.673185823399493</t>
  </si>
  <si>
    <t>140.210186453065575</t>
  </si>
  <si>
    <t>35.676741149747549</t>
  </si>
  <si>
    <t>140.182348962654714</t>
  </si>
  <si>
    <t>35.676730274811064</t>
  </si>
  <si>
    <t>140.182339650413894</t>
  </si>
  <si>
    <t>35.676727039468680</t>
  </si>
  <si>
    <t>140.182330161333709</t>
  </si>
  <si>
    <t>35.676788061976538</t>
  </si>
  <si>
    <t>140.182217988959252</t>
  </si>
  <si>
    <t>35.885270200000001</t>
  </si>
  <si>
    <t>140.014915599999995</t>
  </si>
  <si>
    <t>35.688327089438516</t>
  </si>
  <si>
    <t>140.556935682952087</t>
  </si>
  <si>
    <t>35.658324600000000</t>
  </si>
  <si>
    <t>140.083928100000008</t>
  </si>
  <si>
    <t>35.187356124231528</t>
  </si>
  <si>
    <t>139.956672691312832</t>
  </si>
  <si>
    <t>35.187454751831481</t>
  </si>
  <si>
    <t>139.956690795260215</t>
  </si>
  <si>
    <t>35.690647613141053</t>
  </si>
  <si>
    <t>140.168620119057948</t>
  </si>
  <si>
    <t>35.690465567436547</t>
  </si>
  <si>
    <t>140.168511309512894</t>
  </si>
  <si>
    <t>35.690360644668779</t>
  </si>
  <si>
    <t>140.168461508566168</t>
  </si>
  <si>
    <t>35.664248913187727</t>
  </si>
  <si>
    <t>140.212377256559989</t>
  </si>
  <si>
    <t>35.676209358942664</t>
  </si>
  <si>
    <t>140.182452847480278</t>
  </si>
  <si>
    <t>35.662010571564792</t>
  </si>
  <si>
    <t>140.179840352426083</t>
  </si>
  <si>
    <t>35.662102576864058</t>
  </si>
  <si>
    <t>140.179978379381851</t>
  </si>
  <si>
    <t>35.669301849725798</t>
  </si>
  <si>
    <t>140.177425604384524</t>
  </si>
  <si>
    <t>35.514399015543063</t>
  </si>
  <si>
    <t>140.271501775277358</t>
  </si>
  <si>
    <t>35.556135599999998</t>
  </si>
  <si>
    <t>140.350764099999992</t>
  </si>
  <si>
    <t>35.663921023461150</t>
  </si>
  <si>
    <t>140.180881769370956</t>
  </si>
  <si>
    <t>35.663984216977845</t>
  </si>
  <si>
    <t>140.180967318725436</t>
  </si>
  <si>
    <t>35.664117700167274</t>
  </si>
  <si>
    <t>140.181055426013302</t>
  </si>
  <si>
    <t>35.664228651768447</t>
  </si>
  <si>
    <t>140.181585049490565</t>
  </si>
  <si>
    <t>35.714755699999998</t>
  </si>
  <si>
    <t>139.773431200000005</t>
  </si>
  <si>
    <t>140.280002999999994</t>
  </si>
  <si>
    <t>35.663161000000002</t>
  </si>
  <si>
    <t>140.066260999999997</t>
  </si>
  <si>
    <t>35.663891977102949</t>
  </si>
  <si>
    <t>140.180816279820760</t>
  </si>
  <si>
    <t>35.663140636156321</t>
  </si>
  <si>
    <t>140.180027167048053</t>
  </si>
  <si>
    <t>35.662429049355346</t>
  </si>
  <si>
    <t>140.179808365460957</t>
  </si>
  <si>
    <t>35.661948774857024</t>
  </si>
  <si>
    <t>140.180789215607945</t>
  </si>
  <si>
    <t>35.662008609459512</t>
  </si>
  <si>
    <t>140.180841854900507</t>
  </si>
  <si>
    <t>35.662989859555267</t>
  </si>
  <si>
    <t>140.181695859557266</t>
  </si>
  <si>
    <t>35.663147315156678</t>
  </si>
  <si>
    <t>140.182000810030530</t>
  </si>
  <si>
    <t>35.666018708236322</t>
  </si>
  <si>
    <t>140.183364777076036</t>
  </si>
  <si>
    <t>35.652038711753292</t>
  </si>
  <si>
    <t>140.192050335188895</t>
  </si>
  <si>
    <t>35.651300330335893</t>
  </si>
  <si>
    <t>140.191178031721904</t>
  </si>
  <si>
    <t>35.654370314871606</t>
  </si>
  <si>
    <t>140.192149482212415</t>
  </si>
  <si>
    <t>35.654123805601465</t>
  </si>
  <si>
    <t>140.192718809975815</t>
  </si>
  <si>
    <t>35.654123436598802</t>
  </si>
  <si>
    <t>140.192730068697131</t>
  </si>
  <si>
    <t>35.654122717648839</t>
  </si>
  <si>
    <t>140.192724969221729</t>
  </si>
  <si>
    <t>35.654147926554565</t>
  </si>
  <si>
    <t>140.192753397359013</t>
  </si>
  <si>
    <t>35.654072400414904</t>
  </si>
  <si>
    <t>140.192722146345716</t>
  </si>
  <si>
    <t>35.654217304146471</t>
  </si>
  <si>
    <t>140.192857192291342</t>
  </si>
  <si>
    <t>35.666366464383607</t>
  </si>
  <si>
    <t>140.211779522656997</t>
  </si>
  <si>
    <t>35.666224217051330</t>
  </si>
  <si>
    <t>140.211805219411161</t>
  </si>
  <si>
    <t>35.666032923518813</t>
  </si>
  <si>
    <t>140.211938204525921</t>
  </si>
  <si>
    <t>35.666670885309053</t>
  </si>
  <si>
    <t>140.211701287905385</t>
  </si>
  <si>
    <t>35.666630965457557</t>
  </si>
  <si>
    <t>140.211710394302941</t>
  </si>
  <si>
    <t>35.752564142595489</t>
  </si>
  <si>
    <t>140.279854111835306</t>
  </si>
  <si>
    <t>35.730813322952784</t>
  </si>
  <si>
    <t>140.246112487717824</t>
  </si>
  <si>
    <t>35.409992938182981</t>
  </si>
  <si>
    <t>140.334349324145933</t>
  </si>
  <si>
    <t>35.668057099338895</t>
  </si>
  <si>
    <t>140.184609928705953</t>
  </si>
  <si>
    <t>35.668809433273495</t>
  </si>
  <si>
    <t>140.185369850486836</t>
  </si>
  <si>
    <t>35.669303058985435</t>
  </si>
  <si>
    <t>140.185105868667392</t>
  </si>
  <si>
    <t>35.669495253974929</t>
  </si>
  <si>
    <t>140.186154175350083</t>
  </si>
  <si>
    <t>35.668647648517428</t>
  </si>
  <si>
    <t>140.186751686900436</t>
  </si>
  <si>
    <t>35.667852000000003</t>
  </si>
  <si>
    <t>140.186384000000004</t>
  </si>
  <si>
    <t>35.667794000000001</t>
  </si>
  <si>
    <t>140.186369000000013</t>
  </si>
  <si>
    <t>35.666418999999998</t>
  </si>
  <si>
    <t>140.185324000000008</t>
  </si>
  <si>
    <t>35.666395999999999</t>
  </si>
  <si>
    <t>140.185493000000008</t>
  </si>
  <si>
    <t>35.666392000000002</t>
  </si>
  <si>
    <t>140.185545999999988</t>
  </si>
  <si>
    <t>35.665619000000000</t>
  </si>
  <si>
    <t>140.185671000000013</t>
  </si>
  <si>
    <t>35.664127999999998</t>
  </si>
  <si>
    <t>140.184220000000010</t>
  </si>
  <si>
    <t>140.182817999999997</t>
  </si>
  <si>
    <t>35.665336000000003</t>
  </si>
  <si>
    <t>140.182609000000014</t>
  </si>
  <si>
    <t>35.665774999999996</t>
  </si>
  <si>
    <t>35.663949485206018</t>
  </si>
  <si>
    <t>140.212364010602670</t>
  </si>
  <si>
    <t>35.697146983874163</t>
  </si>
  <si>
    <t>140.189152902445613</t>
  </si>
  <si>
    <t>35.695751779808511</t>
  </si>
  <si>
    <t>140.188490909948371</t>
  </si>
  <si>
    <t>35.696905814140344</t>
  </si>
  <si>
    <t>140.189214757025411</t>
  </si>
  <si>
    <t>35.697031131404856</t>
  </si>
  <si>
    <t>140.189307011902429</t>
  </si>
  <si>
    <t>35.699729363129336</t>
  </si>
  <si>
    <t>140.190080138298725</t>
  </si>
  <si>
    <t>35.662771999999997</t>
  </si>
  <si>
    <t>140.181184000000002</t>
  </si>
  <si>
    <t>35.664473999999998</t>
  </si>
  <si>
    <t>140.069137000000012</t>
  </si>
  <si>
    <t>35.751547980103830</t>
  </si>
  <si>
    <t>140.109827612674792</t>
  </si>
  <si>
    <t>35.667133199511547</t>
  </si>
  <si>
    <t>140.182644768718461</t>
  </si>
  <si>
    <t>35.663786489686196</t>
  </si>
  <si>
    <t>140.180590021585630</t>
  </si>
  <si>
    <t>35.663369501705461</t>
  </si>
  <si>
    <t>140.182366595206958</t>
  </si>
  <si>
    <t>35.663460054385915</t>
  </si>
  <si>
    <t>140.182444097934393</t>
  </si>
  <si>
    <t>35.664030524045216</t>
  </si>
  <si>
    <t>140.182471292524582</t>
  </si>
  <si>
    <t>35.663612776104934</t>
  </si>
  <si>
    <t>140.181594103975613</t>
  </si>
  <si>
    <t>35.675620364523247</t>
  </si>
  <si>
    <t>140.182491460530485</t>
  </si>
  <si>
    <t>35.674854029074474</t>
  </si>
  <si>
    <t>140.182806345562597</t>
  </si>
  <si>
    <t>35.674818752578510</t>
  </si>
  <si>
    <t>140.182853228556070</t>
  </si>
  <si>
    <t>35.674797707113669</t>
  </si>
  <si>
    <t>140.182884338902397</t>
  </si>
  <si>
    <t>35.674754560805823</t>
  </si>
  <si>
    <t>140.182980113793803</t>
  </si>
  <si>
    <t>35.674735826362294</t>
  </si>
  <si>
    <t>140.182995130885985</t>
  </si>
  <si>
    <t>35.674785169800565</t>
  </si>
  <si>
    <t>140.182943763305076</t>
  </si>
  <si>
    <t>35.674861337307959</t>
  </si>
  <si>
    <t>140.182823999394287</t>
  </si>
  <si>
    <t>35.674847224959564</t>
  </si>
  <si>
    <t>140.182831640411706</t>
  </si>
  <si>
    <t>35.675018282668937</t>
  </si>
  <si>
    <t>140.182984450832350</t>
  </si>
  <si>
    <t>35.675035786349632</t>
  </si>
  <si>
    <t>140.183116938844591</t>
  </si>
  <si>
    <t>35.675016313553996</t>
  </si>
  <si>
    <t>140.183142138496237</t>
  </si>
  <si>
    <t>35.675113932886312</t>
  </si>
  <si>
    <t>140.182920574918512</t>
  </si>
  <si>
    <t>35.675450023843695</t>
  </si>
  <si>
    <t>140.182814783987880</t>
  </si>
  <si>
    <t>35.675381000000002</t>
  </si>
  <si>
    <t>140.184406999999993</t>
  </si>
  <si>
    <t>35.676439271232624</t>
  </si>
  <si>
    <t>140.182336739433680</t>
  </si>
  <si>
    <t>35.676288716860078</t>
  </si>
  <si>
    <t>140.182008384597879</t>
  </si>
  <si>
    <t>35.676041282279506</t>
  </si>
  <si>
    <t>140.182050495949795</t>
  </si>
  <si>
    <t>35.700189832501692</t>
  </si>
  <si>
    <t>140.020124428883832</t>
  </si>
  <si>
    <t>35.662979774238757</t>
  </si>
  <si>
    <t>140.074310302734375</t>
  </si>
  <si>
    <t>35.746455660330980</t>
  </si>
  <si>
    <t>140.735217332839966</t>
  </si>
  <si>
    <t>35.809845000000003</t>
  </si>
  <si>
    <t>140.108622999999994</t>
  </si>
  <si>
    <t>35.668015005140781</t>
  </si>
  <si>
    <t>140.184615277109202</t>
  </si>
  <si>
    <t>35.668624824059734</t>
  </si>
  <si>
    <t>140.185402721223596</t>
  </si>
  <si>
    <t>35.668235796290730</t>
  </si>
  <si>
    <t>140.185095824059914</t>
  </si>
  <si>
    <t>35.668871269930044</t>
  </si>
  <si>
    <t>140.185309275445121</t>
  </si>
  <si>
    <t>35.668816913263726</t>
  </si>
  <si>
    <t>140.185330170449248</t>
  </si>
  <si>
    <t>35.664684888236629</t>
  </si>
  <si>
    <t>140.182124121046570</t>
  </si>
  <si>
    <t>35.664684255440569</t>
  </si>
  <si>
    <t>140.182113110876514</t>
  </si>
  <si>
    <t>35.665205919868669</t>
  </si>
  <si>
    <t>140.182338954573964</t>
  </si>
  <si>
    <t>35.665477134529901</t>
  </si>
  <si>
    <t>140.182663887030571</t>
  </si>
  <si>
    <t>35.675572731144399</t>
  </si>
  <si>
    <t>140.182391423754410</t>
  </si>
  <si>
    <t>35.675541570981338</t>
  </si>
  <si>
    <t>140.182402560798636</t>
  </si>
  <si>
    <t>35.674748106766152</t>
  </si>
  <si>
    <t>140.182967923358234</t>
  </si>
  <si>
    <t>35.674722471131027</t>
  </si>
  <si>
    <t>140.183014580681998</t>
  </si>
  <si>
    <t>35.674791043385092</t>
  </si>
  <si>
    <t>140.183570857718593</t>
  </si>
  <si>
    <t>35.676299775479983</t>
  </si>
  <si>
    <t>140.182014773807595</t>
  </si>
  <si>
    <t>35.676381739734282</t>
  </si>
  <si>
    <t>140.182240388141736</t>
  </si>
  <si>
    <t>35.676525577137085</t>
  </si>
  <si>
    <t>140.182241447912276</t>
  </si>
  <si>
    <t>35.676440234868153</t>
  </si>
  <si>
    <t>140.182239180917804</t>
  </si>
  <si>
    <t>35.676487266276929</t>
  </si>
  <si>
    <t>140.182240786964940</t>
  </si>
  <si>
    <t>35.696544625812550</t>
  </si>
  <si>
    <t>140.188973987591623</t>
  </si>
  <si>
    <t>35.696474885274156</t>
  </si>
  <si>
    <t>140.188895640862199</t>
  </si>
  <si>
    <t>35.676489010623769</t>
  </si>
  <si>
    <t>140.182084658656748</t>
  </si>
  <si>
    <t>35.676519757284417</t>
  </si>
  <si>
    <t>140.182142486357890</t>
  </si>
  <si>
    <t>35.764252650549821</t>
  </si>
  <si>
    <t>140.111776781081090</t>
  </si>
  <si>
    <t>35.694458576414050</t>
  </si>
  <si>
    <t>140.579448581716861</t>
  </si>
  <si>
    <t>35.827794326180452</t>
  </si>
  <si>
    <t>140.284494613614356</t>
  </si>
  <si>
    <t>35.188094458501126</t>
  </si>
  <si>
    <t>139.956994706352134</t>
  </si>
  <si>
    <t>35.713106600000003</t>
  </si>
  <si>
    <t>140.244108100000005</t>
  </si>
  <si>
    <t>35.808843000000003</t>
  </si>
  <si>
    <t>140.109216000000004</t>
  </si>
  <si>
    <t>35.892865350772858</t>
  </si>
  <si>
    <t>140.449223057679603</t>
  </si>
  <si>
    <t>35.654031981518187</t>
  </si>
  <si>
    <t>140.215142498988314</t>
  </si>
  <si>
    <t>35.653661504428179</t>
  </si>
  <si>
    <t>140.216598828181759</t>
  </si>
  <si>
    <t>35.653694982760506</t>
  </si>
  <si>
    <t>140.215672903403629</t>
  </si>
  <si>
    <t>35.809230999999997</t>
  </si>
  <si>
    <t>140.108553000000001</t>
  </si>
  <si>
    <t>35.189684999999997</t>
  </si>
  <si>
    <t>140.279960999999986</t>
  </si>
  <si>
    <t>35.670890999999997</t>
  </si>
  <si>
    <t>140.179796000000010</t>
  </si>
  <si>
    <t>35.672387000000001</t>
  </si>
  <si>
    <t>140.182421000000005</t>
  </si>
  <si>
    <t>35.672510000000003</t>
  </si>
  <si>
    <t>140.182411999999999</t>
  </si>
  <si>
    <t>35.673164000000000</t>
  </si>
  <si>
    <t>140.183291999999994</t>
  </si>
  <si>
    <t>35.674275999999999</t>
  </si>
  <si>
    <t>140.185318999999993</t>
  </si>
  <si>
    <t>35.675265000000003</t>
  </si>
  <si>
    <t>140.186434999999989</t>
  </si>
  <si>
    <t>35.674157252807049</t>
  </si>
  <si>
    <t>140.186741994953763</t>
  </si>
  <si>
    <t>35.672106208231959</t>
  </si>
  <si>
    <t>140.185384769996460</t>
  </si>
  <si>
    <t>35.672494804948499</t>
  </si>
  <si>
    <t>140.185107939799934</t>
  </si>
  <si>
    <t>35.668114000000003</t>
  </si>
  <si>
    <t>140.184714000000014</t>
  </si>
  <si>
    <t>35.668177000000000</t>
  </si>
  <si>
    <t>140.184602000000012</t>
  </si>
  <si>
    <t>35.668129999999998</t>
  </si>
  <si>
    <t>140.184589999999986</t>
  </si>
  <si>
    <t>35.667254000000000</t>
  </si>
  <si>
    <t>140.181758000000002</t>
  </si>
  <si>
    <t>35.667163263648185</t>
  </si>
  <si>
    <t>140.181372383495130</t>
  </si>
  <si>
    <t>35.669408046104856</t>
  </si>
  <si>
    <t>140.177490573913786</t>
  </si>
  <si>
    <t>35.666453564262582</t>
  </si>
  <si>
    <t>140.211634921563416</t>
  </si>
  <si>
    <t>35.672810379191056</t>
  </si>
  <si>
    <t>140.209834811591833</t>
  </si>
  <si>
    <t>35.673087000000002</t>
  </si>
  <si>
    <t>140.210135000000008</t>
  </si>
  <si>
    <t>35.673409999999997</t>
  </si>
  <si>
    <t>140.210667000000001</t>
  </si>
  <si>
    <t>35.891026682526494</t>
  </si>
  <si>
    <t>140.445912527684186</t>
  </si>
  <si>
    <t>35.673924000000000</t>
  </si>
  <si>
    <t>140.211463000000009</t>
  </si>
  <si>
    <t>35.673656999999999</t>
  </si>
  <si>
    <t>140.212461999999988</t>
  </si>
  <si>
    <t>35.673834300820594</t>
  </si>
  <si>
    <t>140.211435098462232</t>
  </si>
  <si>
    <t>35.673290000000001</t>
  </si>
  <si>
    <t>140.210421999999994</t>
  </si>
  <si>
    <t>35.672924999999999</t>
  </si>
  <si>
    <t>140.210043000000013</t>
  </si>
  <si>
    <t>35.672372000000003</t>
  </si>
  <si>
    <t>140.209508999999997</t>
  </si>
  <si>
    <t>35.675718591857546</t>
  </si>
  <si>
    <t>140.183627094680929</t>
  </si>
  <si>
    <t>35.675552000000003</t>
  </si>
  <si>
    <t>140.182986000000000</t>
  </si>
  <si>
    <t>35.675435999999998</t>
  </si>
  <si>
    <t>140.184537000000006</t>
  </si>
  <si>
    <t>35.694141754488236</t>
  </si>
  <si>
    <t>140.591531418809836</t>
  </si>
  <si>
    <t>35.713625965875963</t>
  </si>
  <si>
    <t>140.226519522842239</t>
  </si>
  <si>
    <t>35.667793658968485</t>
  </si>
  <si>
    <t>140.179380011445943</t>
  </si>
  <si>
    <t>35.667165135654912</t>
  </si>
  <si>
    <t>140.181442474578233</t>
  </si>
  <si>
    <t>35.663899755778559</t>
  </si>
  <si>
    <t>140.180796618420828</t>
  </si>
  <si>
    <t>35.661886000000003</t>
  </si>
  <si>
    <t>140.180701999999997</t>
  </si>
  <si>
    <t>35.661990000000003</t>
  </si>
  <si>
    <t>140.180763000000013</t>
  </si>
  <si>
    <t>35.662134000000002</t>
  </si>
  <si>
    <t>140.180869000000001</t>
  </si>
  <si>
    <t>35.662156000000003</t>
  </si>
  <si>
    <t>140.180934000000008</t>
  </si>
  <si>
    <t>35.662520999999998</t>
  </si>
  <si>
    <t>140.181042999999988</t>
  </si>
  <si>
    <t>35.663348144631122</t>
  </si>
  <si>
    <t>140.181774491021599</t>
  </si>
  <si>
    <t>35.663055536120851</t>
  </si>
  <si>
    <t>140.181945891037060</t>
  </si>
  <si>
    <t>35.662948000000000</t>
  </si>
  <si>
    <t>35.663010999999997</t>
  </si>
  <si>
    <t>140.181645000000003</t>
  </si>
  <si>
    <t>35.663367999999998</t>
  </si>
  <si>
    <t>140.182334999999995</t>
  </si>
  <si>
    <t>35.663541000000002</t>
  </si>
  <si>
    <t>140.182768000000010</t>
  </si>
  <si>
    <t>35.663770000000000</t>
  </si>
  <si>
    <t>140.182773999999995</t>
  </si>
  <si>
    <t>35.664020606745275</t>
  </si>
  <si>
    <t>140.182462336508166</t>
  </si>
  <si>
    <t>35.666847357918833</t>
  </si>
  <si>
    <t>140.183017153402034</t>
  </si>
  <si>
    <t>35.654030995037836</t>
  </si>
  <si>
    <t>140.211786069721086</t>
  </si>
  <si>
    <t>35.654015435982437</t>
  </si>
  <si>
    <t>140.211831144551354</t>
  </si>
  <si>
    <t>35.653928171236359</t>
  </si>
  <si>
    <t>140.211538274936743</t>
  </si>
  <si>
    <t>35.653942797277764</t>
  </si>
  <si>
    <t>140.211940132547539</t>
  </si>
  <si>
    <t>35.653950077115191</t>
  </si>
  <si>
    <t>140.211902450940585</t>
  </si>
  <si>
    <t>35.653749923226208</t>
  </si>
  <si>
    <t>140.211134313700796</t>
  </si>
  <si>
    <t>35.653651906791005</t>
  </si>
  <si>
    <t>140.210777449221069</t>
  </si>
  <si>
    <t>35.653844097556927</t>
  </si>
  <si>
    <t>140.210825598302591</t>
  </si>
  <si>
    <t>35.653862567305261</t>
  </si>
  <si>
    <t>140.211228769732003</t>
  </si>
  <si>
    <t>35.654135738047344</t>
  </si>
  <si>
    <t>140.211327880784808</t>
  </si>
  <si>
    <t>35.671011747711184</t>
  </si>
  <si>
    <t>140.209687679284116</t>
  </si>
  <si>
    <t>35.664077072895452</t>
  </si>
  <si>
    <t>140.180997842977774</t>
  </si>
  <si>
    <t>35.663848546215249</t>
  </si>
  <si>
    <t>140.180713744282428</t>
  </si>
  <si>
    <t>35.661775829818772</t>
  </si>
  <si>
    <t>140.180187734848346</t>
  </si>
  <si>
    <t>35.662190365162871</t>
  </si>
  <si>
    <t>140.180289136067927</t>
  </si>
  <si>
    <t>35.662222999999997</t>
  </si>
  <si>
    <t>140.180975999999987</t>
  </si>
  <si>
    <t>35.662343000000000</t>
  </si>
  <si>
    <t>140.181052999999991</t>
  </si>
  <si>
    <t>35.662925000000001</t>
  </si>
  <si>
    <t>140.181380999999988</t>
  </si>
  <si>
    <t>140.181532000000004</t>
  </si>
  <si>
    <t>140.181691000000001</t>
  </si>
  <si>
    <t>35.654046544002114</t>
  </si>
  <si>
    <t>140.192710066511211</t>
  </si>
  <si>
    <t>35.654147160109645</t>
  </si>
  <si>
    <t>140.192695144130766</t>
  </si>
  <si>
    <t>35.653932555623712</t>
  </si>
  <si>
    <t>140.192773117127473</t>
  </si>
  <si>
    <t>35.673701000000001</t>
  </si>
  <si>
    <t>140.211918999999995</t>
  </si>
  <si>
    <t>35.673763999999998</t>
  </si>
  <si>
    <t>140.211837000000003</t>
  </si>
  <si>
    <t>35.672509133904704</t>
  </si>
  <si>
    <t>140.209711143259938</t>
  </si>
  <si>
    <t>35.694916895402649</t>
  </si>
  <si>
    <t>140.591104972733717</t>
  </si>
  <si>
    <t>35.757277999999999</t>
  </si>
  <si>
    <t>140.736818999999997</t>
  </si>
  <si>
    <t>35.512122759543580</t>
  </si>
  <si>
    <t>140.269823200286993</t>
  </si>
  <si>
    <t>35.660046747469053</t>
  </si>
  <si>
    <t>140.063141289328655</t>
  </si>
  <si>
    <t>35.667105606281837</t>
  </si>
  <si>
    <t>140.181323489246239</t>
  </si>
  <si>
    <t>35.667179731823857</t>
  </si>
  <si>
    <t>140.181376872065044</t>
  </si>
  <si>
    <t>35.667913769647043</t>
  </si>
  <si>
    <t>140.184520672376607</t>
  </si>
  <si>
    <t>35.668800121883777</t>
  </si>
  <si>
    <t>140.185436836937527</t>
  </si>
  <si>
    <t>35.669590622630778</t>
  </si>
  <si>
    <t>140.185848962265709</t>
  </si>
  <si>
    <t>35.669509516809995</t>
  </si>
  <si>
    <t>140.186155249297485</t>
  </si>
  <si>
    <t>35.669516236149327</t>
  </si>
  <si>
    <t>140.186179127817127</t>
  </si>
  <si>
    <t>35.669423226811588</t>
  </si>
  <si>
    <t>140.186779764060645</t>
  </si>
  <si>
    <t>35.669354056254100</t>
  </si>
  <si>
    <t>140.186787549326198</t>
  </si>
  <si>
    <t>35.667817999999997</t>
  </si>
  <si>
    <t>140.186381000000011</t>
  </si>
  <si>
    <t>35.666404999999997</t>
  </si>
  <si>
    <t>140.185408999999993</t>
  </si>
  <si>
    <t>35.666440109730885</t>
  </si>
  <si>
    <t>140.185335353772416</t>
  </si>
  <si>
    <t>140.185457000000014</t>
  </si>
  <si>
    <t>35.664450000000002</t>
  </si>
  <si>
    <t>140.185059999999993</t>
  </si>
  <si>
    <t>35.662880000000001</t>
  </si>
  <si>
    <t>140.181353000000001</t>
  </si>
  <si>
    <t>35.666780488138563</t>
  </si>
  <si>
    <t>140.183092852091960</t>
  </si>
  <si>
    <t>35.667403466592802</t>
  </si>
  <si>
    <t>140.181981860728911</t>
  </si>
  <si>
    <t>35.656887393461972</t>
  </si>
  <si>
    <t>140.194671731364906</t>
  </si>
  <si>
    <t>35.658287000000001</t>
  </si>
  <si>
    <t>140.195154000000002</t>
  </si>
  <si>
    <t>35.657957362522886</t>
  </si>
  <si>
    <t>140.194886509345054</t>
  </si>
  <si>
    <t>35.661247715691026</t>
  </si>
  <si>
    <t>140.194653303313004</t>
  </si>
  <si>
    <t>35.658675324463317</t>
  </si>
  <si>
    <t>140.195110987422311</t>
  </si>
  <si>
    <t>35.674709000000000</t>
  </si>
  <si>
    <t>140.183132000000001</t>
  </si>
  <si>
    <t>35.674585000000000</t>
  </si>
  <si>
    <t>35.675274999999999</t>
  </si>
  <si>
    <t>140.182745000000011</t>
  </si>
  <si>
    <t>35.675330000000002</t>
  </si>
  <si>
    <t>140.182624000000004</t>
  </si>
  <si>
    <t>35.907480977387216</t>
  </si>
  <si>
    <t>140.447099187713349</t>
  </si>
  <si>
    <t>35.694210852075891</t>
  </si>
  <si>
    <t>140.591769366861911</t>
  </si>
  <si>
    <t>35.561075799999998</t>
  </si>
  <si>
    <t>140.329477499999996</t>
  </si>
  <si>
    <t>35.531626309589136</t>
  </si>
  <si>
    <t>140.138548017505457</t>
  </si>
  <si>
    <t>35.664076999999999</t>
  </si>
  <si>
    <t>140.180996999999991</t>
  </si>
  <si>
    <t>35.663295787950460</t>
  </si>
  <si>
    <t>140.179966697655232</t>
  </si>
  <si>
    <t>35.662365668232745</t>
  </si>
  <si>
    <t>140.181043971727263</t>
  </si>
  <si>
    <t>35.662866303739847</t>
  </si>
  <si>
    <t>140.181344914118341</t>
  </si>
  <si>
    <t>35.662894750107071</t>
  </si>
  <si>
    <t>140.181384885892072</t>
  </si>
  <si>
    <t>35.664652110361828</t>
  </si>
  <si>
    <t>140.182128661832849</t>
  </si>
  <si>
    <t>35.675111767181846</t>
  </si>
  <si>
    <t>140.182798292158822</t>
  </si>
  <si>
    <t>35.674588999999997</t>
  </si>
  <si>
    <t>140.183412000000004</t>
  </si>
  <si>
    <t>35.674787000000002</t>
  </si>
  <si>
    <t>140.182950000000005</t>
  </si>
  <si>
    <t>35.675100490108804</t>
  </si>
  <si>
    <t>140.182822301359209</t>
  </si>
  <si>
    <t>35.674591999999997</t>
  </si>
  <si>
    <t>140.182960000000008</t>
  </si>
  <si>
    <t>35.676891904078971</t>
  </si>
  <si>
    <t>140.182248591519510</t>
  </si>
  <si>
    <t>35.673544983722145</t>
  </si>
  <si>
    <t>140.180270402821037</t>
  </si>
  <si>
    <t>35.746981054793388</t>
  </si>
  <si>
    <t>139.897818614436659</t>
  </si>
  <si>
    <t>35.531686045710735</t>
  </si>
  <si>
    <t>140.138799530526029</t>
  </si>
  <si>
    <t>35.531673938250073</t>
  </si>
  <si>
    <t>140.138461361791201</t>
  </si>
  <si>
    <t>35.514050309903794</t>
  </si>
  <si>
    <t>140.271090463636028</t>
  </si>
  <si>
    <t>35.653774998023309</t>
  </si>
  <si>
    <t>140.211455244266688</t>
  </si>
  <si>
    <t>35.653972090690900</t>
  </si>
  <si>
    <t>140.211700486311599</t>
  </si>
  <si>
    <t>35.673134788968007</t>
  </si>
  <si>
    <t>140.210193096236594</t>
  </si>
  <si>
    <t>35.673693105690845</t>
  </si>
  <si>
    <t>140.211785084753359</t>
  </si>
  <si>
    <t>35.673545916225073</t>
  </si>
  <si>
    <t>140.211159769892987</t>
  </si>
  <si>
    <t>35.676250112795550</t>
  </si>
  <si>
    <t>140.182067689457597</t>
  </si>
  <si>
    <t>35.676250028907809</t>
  </si>
  <si>
    <t>140.182062126576483</t>
  </si>
  <si>
    <t>35.676102372099962</t>
  </si>
  <si>
    <t>140.182016467498329</t>
  </si>
  <si>
    <t>35.676047322008223</t>
  </si>
  <si>
    <t>140.182087365957273</t>
  </si>
  <si>
    <t>35.675875922777045</t>
  </si>
  <si>
    <t>140.182174743232281</t>
  </si>
  <si>
    <t>35.675870426945878</t>
  </si>
  <si>
    <t>140.182321504135842</t>
  </si>
  <si>
    <t>35.675629909965586</t>
  </si>
  <si>
    <t>140.182527273637760</t>
  </si>
  <si>
    <t>35.415587000000002</t>
  </si>
  <si>
    <t>35.664646997749188</t>
  </si>
  <si>
    <t>140.182147529066128</t>
  </si>
  <si>
    <t>35.664355933811784</t>
  </si>
  <si>
    <t>140.182442248735668</t>
  </si>
  <si>
    <t>35.663021343585811</t>
  </si>
  <si>
    <t>140.181802161085358</t>
  </si>
  <si>
    <t>35.662887545632337</t>
  </si>
  <si>
    <t>140.181367681556850</t>
  </si>
  <si>
    <t>35.662835155580865</t>
  </si>
  <si>
    <t>140.181298904930856</t>
  </si>
  <si>
    <t>35.662143932871416</t>
  </si>
  <si>
    <t>140.180956674843372</t>
  </si>
  <si>
    <t>35.661968093566770</t>
  </si>
  <si>
    <t>140.180815478573976</t>
  </si>
  <si>
    <t>35.661834729091296</t>
  </si>
  <si>
    <t>140.180643056604794</t>
  </si>
  <si>
    <t>35.661791055233699</t>
  </si>
  <si>
    <t>140.180606466486978</t>
  </si>
  <si>
    <t>35.661758277462660</t>
  </si>
  <si>
    <t>140.180580605205222</t>
  </si>
  <si>
    <t>35.662248273644018</t>
  </si>
  <si>
    <t>140.179268427414769</t>
  </si>
  <si>
    <t>35.663653869827165</t>
  </si>
  <si>
    <t>140.180202620449137</t>
  </si>
  <si>
    <t>35.664076000000001</t>
  </si>
  <si>
    <t>140.180995999999993</t>
  </si>
  <si>
    <t>35.666077169679184</t>
  </si>
  <si>
    <t>140.183288680730328</t>
  </si>
  <si>
    <t>35.666535611079340</t>
  </si>
  <si>
    <t>140.183342334242042</t>
  </si>
  <si>
    <t>35.663516262145443</t>
  </si>
  <si>
    <t>140.212766899425446</t>
  </si>
  <si>
    <t>35.673640880819924</t>
  </si>
  <si>
    <t>140.210516986914143</t>
  </si>
  <si>
    <t>35.673456127855900</t>
  </si>
  <si>
    <t>140.210838889321593</t>
  </si>
  <si>
    <t>35.673630768934153</t>
  </si>
  <si>
    <t>140.212762246117279</t>
  </si>
  <si>
    <t>35.673465187995163</t>
  </si>
  <si>
    <t>140.211024212001291</t>
  </si>
  <si>
    <t>35.672887719670967</t>
  </si>
  <si>
    <t>140.210015720074523</t>
  </si>
  <si>
    <t>35.673643213995049</t>
  </si>
  <si>
    <t>140.212221257193363</t>
  </si>
  <si>
    <t>35.554678197261765</t>
  </si>
  <si>
    <t>140.156595485038764</t>
  </si>
  <si>
    <t>35.813910000000000</t>
  </si>
  <si>
    <t>140.110385000000008</t>
  </si>
  <si>
    <t>35.666522611487423</t>
  </si>
  <si>
    <t>140.183272293349631</t>
  </si>
  <si>
    <t>35.663019592704508</t>
  </si>
  <si>
    <t>140.181804088451059</t>
  </si>
  <si>
    <t>35.662911364033420</t>
  </si>
  <si>
    <t>140.181419721342678</t>
  </si>
  <si>
    <t>35.662262306045243</t>
  </si>
  <si>
    <t>140.181013497992012</t>
  </si>
  <si>
    <t>35.662234210096017</t>
  </si>
  <si>
    <t>140.181002795921586</t>
  </si>
  <si>
    <t>35.661810675782021</t>
  </si>
  <si>
    <t>140.180122351399774</t>
  </si>
  <si>
    <t>35.662257649489405</t>
  </si>
  <si>
    <t>140.179234301164513</t>
  </si>
  <si>
    <t>35.663968989878292</t>
  </si>
  <si>
    <t>140.180948761770509</t>
  </si>
  <si>
    <t>35.669305159861089</t>
  </si>
  <si>
    <t>140.177315268112181</t>
  </si>
  <si>
    <t>35.661555093130595</t>
  </si>
  <si>
    <t>140.194657966935097</t>
  </si>
  <si>
    <t>35.663296881314324</t>
  </si>
  <si>
    <t>140.194690882974839</t>
  </si>
  <si>
    <t>35.653687914405850</t>
  </si>
  <si>
    <t>140.216669220472625</t>
  </si>
  <si>
    <t>35.653957644262945</t>
  </si>
  <si>
    <t>140.216538852001406</t>
  </si>
  <si>
    <t>35.678627207761146</t>
  </si>
  <si>
    <t>140.187057540961149</t>
  </si>
  <si>
    <t>35.675923328309935</t>
  </si>
  <si>
    <t>140.182271909200097</t>
  </si>
  <si>
    <t>35.676335950210003</t>
  </si>
  <si>
    <t>140.182417052700856</t>
  </si>
  <si>
    <t>35.664509148254112</t>
  </si>
  <si>
    <t>140.181661220789039</t>
  </si>
  <si>
    <t>35.663810692574536</t>
  </si>
  <si>
    <t>140.180644538776193</t>
  </si>
  <si>
    <t>35.662206117493369</t>
  </si>
  <si>
    <t>140.179317106032869</t>
  </si>
  <si>
    <t>35.661947970826873</t>
  </si>
  <si>
    <t>140.179983468149658</t>
  </si>
  <si>
    <t>35.662194760940629</t>
  </si>
  <si>
    <t>140.180994179114123</t>
  </si>
  <si>
    <t>35.662137208577974</t>
  </si>
  <si>
    <t>140.180952301261840</t>
  </si>
  <si>
    <t>35.663772000000002</t>
  </si>
  <si>
    <t>140.182799999999986</t>
  </si>
  <si>
    <t>35.662995740115669</t>
  </si>
  <si>
    <t>140.181770234265144</t>
  </si>
  <si>
    <t>35.662998005359945</t>
  </si>
  <si>
    <t>140.181793428297340</t>
  </si>
  <si>
    <t>35.809556999999998</t>
  </si>
  <si>
    <t>140.110174000000001</t>
  </si>
  <si>
    <t>35.662404326283905</t>
  </si>
  <si>
    <t>140.181068742534080</t>
  </si>
  <si>
    <t>35.665368274244727</t>
  </si>
  <si>
    <t>140.182491504480197</t>
  </si>
  <si>
    <t>35.666558295238296</t>
  </si>
  <si>
    <t>140.183271464635538</t>
  </si>
  <si>
    <t>35.667139260540310</t>
  </si>
  <si>
    <t>140.181533939589144</t>
  </si>
  <si>
    <t>35.673246863626169</t>
  </si>
  <si>
    <t>140.209877044049364</t>
  </si>
  <si>
    <t>35.673724693511922</t>
  </si>
  <si>
    <t>140.211085615577389</t>
  </si>
  <si>
    <t>35.672872816555028</t>
  </si>
  <si>
    <t>140.209954386685069</t>
  </si>
  <si>
    <t>35.673795907443839</t>
  </si>
  <si>
    <t>140.212587024224831</t>
  </si>
  <si>
    <t>35.672156096660053</t>
  </si>
  <si>
    <t>140.209352375665162</t>
  </si>
  <si>
    <t>35.677530949027286</t>
  </si>
  <si>
    <t>140.204155172745175</t>
  </si>
  <si>
    <t>35.672843109491879</t>
  </si>
  <si>
    <t>140.209774367701073</t>
  </si>
  <si>
    <t>35.672859158574575</t>
  </si>
  <si>
    <t>140.209787261910293</t>
  </si>
  <si>
    <t>35.672807410247202</t>
  </si>
  <si>
    <t>140.209794577944791</t>
  </si>
  <si>
    <t>35.809623000000002</t>
  </si>
  <si>
    <t>140.110252000000003</t>
  </si>
  <si>
    <t>35.751564299993852</t>
  </si>
  <si>
    <t>140.109444530459683</t>
  </si>
  <si>
    <t>35.556463726303136</t>
  </si>
  <si>
    <t>140.160297207795651</t>
  </si>
  <si>
    <t>発見生物［ニイニイゼミ］</t>
    <phoneticPr fontId="1"/>
  </si>
  <si>
    <t>昆虫</t>
    <rPh sb="0" eb="2">
      <t>コンチュウ</t>
    </rPh>
    <phoneticPr fontId="1"/>
  </si>
  <si>
    <t>発見生物［ミシシッピアカミミガメ］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</si>
</sst>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3"/>
  <sheetViews>
    <sheetView tabSelected="1" view="pageBreakPreview" zoomScale="60" zoomScaleNormal="60" workbookViewId="0">
      <pane ySplit="1" topLeftCell="A2" activePane="bottomLeft" state="frozen"/>
      <selection pane="bottomLeft" activeCell="A619" sqref="A619"/>
    </sheetView>
  </sheetViews>
  <sheetFormatPr defaultColWidth="9" defaultRowHeight="18" x14ac:dyDescent="0.45"/>
  <cols>
    <col min="1" max="1" width="40.09765625" style="2" bestFit="1" customWidth="1"/>
    <col min="2" max="2" width="23" style="2" customWidth="1"/>
    <col min="3" max="3" width="11.3984375" style="2" bestFit="1" customWidth="1"/>
    <col min="4" max="5" width="12.8984375" style="2" bestFit="1" customWidth="1"/>
    <col min="6" max="6" width="78.19921875" style="2" bestFit="1" customWidth="1"/>
    <col min="7" max="16384" width="9" style="2"/>
  </cols>
  <sheetData>
    <row r="1" spans="1:6" x14ac:dyDescent="0.45">
      <c r="A1" s="2" t="s">
        <v>6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0</v>
      </c>
    </row>
    <row r="2" spans="1:6" x14ac:dyDescent="0.45">
      <c r="A2" t="s">
        <v>87</v>
      </c>
      <c r="B2" t="s">
        <v>88</v>
      </c>
      <c r="C2" s="3">
        <v>45839</v>
      </c>
      <c r="D2" s="5" t="s">
        <v>304</v>
      </c>
      <c r="E2" s="5" t="s">
        <v>305</v>
      </c>
      <c r="F2" s="1" t="str">
        <f t="shared" ref="F2:F65" si="0">HYPERLINK("https://www.google.co.jp/maps/search/?api=1&amp;query="&amp;D2&amp;CHAR(44)&amp;E2)</f>
        <v>https://www.google.co.jp/maps/search/?api=1&amp;query=35.672853504410909,140.183014290477900</v>
      </c>
    </row>
    <row r="3" spans="1:6" x14ac:dyDescent="0.45">
      <c r="A3" t="s">
        <v>64</v>
      </c>
      <c r="B3" t="s">
        <v>10</v>
      </c>
      <c r="C3" s="3">
        <v>45839</v>
      </c>
      <c r="D3" s="5" t="s">
        <v>306</v>
      </c>
      <c r="E3" s="5" t="s">
        <v>307</v>
      </c>
      <c r="F3" s="1" t="str">
        <f t="shared" si="0"/>
        <v>https://www.google.co.jp/maps/search/?api=1&amp;query=35.673965000000003,140.184449000000001</v>
      </c>
    </row>
    <row r="4" spans="1:6" x14ac:dyDescent="0.45">
      <c r="A4" t="s">
        <v>41</v>
      </c>
      <c r="B4" t="s">
        <v>10</v>
      </c>
      <c r="C4" s="3">
        <v>45839</v>
      </c>
      <c r="D4" s="5" t="s">
        <v>306</v>
      </c>
      <c r="E4" s="5" t="s">
        <v>307</v>
      </c>
      <c r="F4" s="1" t="str">
        <f t="shared" si="0"/>
        <v>https://www.google.co.jp/maps/search/?api=1&amp;query=35.673965000000003,140.184449000000001</v>
      </c>
    </row>
    <row r="5" spans="1:6" x14ac:dyDescent="0.45">
      <c r="A5" t="s">
        <v>89</v>
      </c>
      <c r="B5" t="s">
        <v>24</v>
      </c>
      <c r="C5" s="3">
        <v>45839</v>
      </c>
      <c r="D5" s="5" t="s">
        <v>308</v>
      </c>
      <c r="E5" s="5" t="s">
        <v>309</v>
      </c>
      <c r="F5" s="1" t="str">
        <f t="shared" si="0"/>
        <v>https://www.google.co.jp/maps/search/?api=1&amp;query=35.674433999999998,140.186849999999993</v>
      </c>
    </row>
    <row r="6" spans="1:6" x14ac:dyDescent="0.45">
      <c r="A6" t="s">
        <v>42</v>
      </c>
      <c r="B6" t="s">
        <v>10</v>
      </c>
      <c r="C6" s="3">
        <v>45839</v>
      </c>
      <c r="D6" s="5" t="s">
        <v>310</v>
      </c>
      <c r="E6" s="5" t="s">
        <v>311</v>
      </c>
      <c r="F6" s="1" t="str">
        <f t="shared" si="0"/>
        <v>https://www.google.co.jp/maps/search/?api=1&amp;query=35.670248999999998,140.185174999999987</v>
      </c>
    </row>
    <row r="7" spans="1:6" x14ac:dyDescent="0.45">
      <c r="A7" t="s">
        <v>90</v>
      </c>
      <c r="B7" t="s">
        <v>91</v>
      </c>
      <c r="C7" s="3">
        <v>45839</v>
      </c>
      <c r="D7" s="5" t="s">
        <v>312</v>
      </c>
      <c r="E7" s="5" t="s">
        <v>313</v>
      </c>
      <c r="F7" s="1" t="str">
        <f t="shared" si="0"/>
        <v>https://www.google.co.jp/maps/search/?api=1&amp;query=35.669601999999998,140.185336000000007</v>
      </c>
    </row>
    <row r="8" spans="1:6" x14ac:dyDescent="0.45">
      <c r="A8" t="s">
        <v>84</v>
      </c>
      <c r="B8" t="s">
        <v>10</v>
      </c>
      <c r="C8" s="3">
        <v>45839</v>
      </c>
      <c r="D8" s="5" t="s">
        <v>314</v>
      </c>
      <c r="E8" s="5" t="s">
        <v>315</v>
      </c>
      <c r="F8" s="1" t="str">
        <f t="shared" si="0"/>
        <v>https://www.google.co.jp/maps/search/?api=1&amp;query=35.668765999999998,140.185529000000002</v>
      </c>
    </row>
    <row r="9" spans="1:6" x14ac:dyDescent="0.45">
      <c r="A9" t="s">
        <v>81</v>
      </c>
      <c r="B9" t="s">
        <v>10</v>
      </c>
      <c r="C9" s="3">
        <v>45839</v>
      </c>
      <c r="D9" s="5" t="s">
        <v>316</v>
      </c>
      <c r="E9" s="5" t="s">
        <v>317</v>
      </c>
      <c r="F9" s="1" t="str">
        <f t="shared" si="0"/>
        <v>https://www.google.co.jp/maps/search/?api=1&amp;query=35.667096999999998,140.184144000000003</v>
      </c>
    </row>
    <row r="10" spans="1:6" x14ac:dyDescent="0.45">
      <c r="A10" t="s">
        <v>68</v>
      </c>
      <c r="B10" t="s">
        <v>10</v>
      </c>
      <c r="C10" s="3">
        <v>45839</v>
      </c>
      <c r="D10" s="5" t="s">
        <v>318</v>
      </c>
      <c r="E10" s="5" t="s">
        <v>319</v>
      </c>
      <c r="F10" s="1" t="str">
        <f t="shared" si="0"/>
        <v>https://www.google.co.jp/maps/search/?api=1&amp;query=35.668070000000000,140.184703000000013</v>
      </c>
    </row>
    <row r="11" spans="1:6" x14ac:dyDescent="0.45">
      <c r="A11" t="s">
        <v>21</v>
      </c>
      <c r="B11" t="s">
        <v>10</v>
      </c>
      <c r="C11" s="3">
        <v>45839</v>
      </c>
      <c r="D11" s="5" t="s">
        <v>320</v>
      </c>
      <c r="E11" s="5" t="s">
        <v>321</v>
      </c>
      <c r="F11" s="1" t="str">
        <f t="shared" si="0"/>
        <v>https://www.google.co.jp/maps/search/?api=1&amp;query=35.666733000000001,140.183154000000002</v>
      </c>
    </row>
    <row r="12" spans="1:6" x14ac:dyDescent="0.45">
      <c r="A12" t="s">
        <v>21</v>
      </c>
      <c r="B12" t="s">
        <v>33</v>
      </c>
      <c r="C12" s="3">
        <v>45839</v>
      </c>
      <c r="D12" s="5" t="s">
        <v>320</v>
      </c>
      <c r="E12" s="5" t="s">
        <v>321</v>
      </c>
      <c r="F12" s="1" t="str">
        <f t="shared" si="0"/>
        <v>https://www.google.co.jp/maps/search/?api=1&amp;query=35.666733000000001,140.183154000000002</v>
      </c>
    </row>
    <row r="13" spans="1:6" x14ac:dyDescent="0.45">
      <c r="A13" t="s">
        <v>69</v>
      </c>
      <c r="B13" t="s">
        <v>10</v>
      </c>
      <c r="C13" s="3">
        <v>45839</v>
      </c>
      <c r="D13" s="5" t="s">
        <v>322</v>
      </c>
      <c r="E13" s="5" t="s">
        <v>323</v>
      </c>
      <c r="F13" s="1" t="str">
        <f t="shared" si="0"/>
        <v>https://www.google.co.jp/maps/search/?api=1&amp;query=35.673548453623489,140.211293104695187</v>
      </c>
    </row>
    <row r="14" spans="1:6" x14ac:dyDescent="0.45">
      <c r="A14" t="s">
        <v>92</v>
      </c>
      <c r="B14" t="s">
        <v>33</v>
      </c>
      <c r="C14" s="3">
        <v>45839</v>
      </c>
      <c r="D14" s="5" t="s">
        <v>324</v>
      </c>
      <c r="E14" s="5" t="s">
        <v>325</v>
      </c>
      <c r="F14" s="1" t="str">
        <f t="shared" si="0"/>
        <v>https://www.google.co.jp/maps/search/?api=1&amp;query=35.673548747354303,140.211171738160772</v>
      </c>
    </row>
    <row r="15" spans="1:6" x14ac:dyDescent="0.45">
      <c r="A15" t="s">
        <v>93</v>
      </c>
      <c r="B15" t="s">
        <v>10</v>
      </c>
      <c r="C15" s="3">
        <v>45839</v>
      </c>
      <c r="D15" s="5" t="s">
        <v>326</v>
      </c>
      <c r="E15" s="5" t="s">
        <v>327</v>
      </c>
      <c r="F15" s="1" t="str">
        <f t="shared" si="0"/>
        <v>https://www.google.co.jp/maps/search/?api=1&amp;query=35.673549212569711,140.211133947073392</v>
      </c>
    </row>
    <row r="16" spans="1:6" x14ac:dyDescent="0.45">
      <c r="A16" t="s">
        <v>68</v>
      </c>
      <c r="B16" t="s">
        <v>10</v>
      </c>
      <c r="C16" s="3">
        <v>45839</v>
      </c>
      <c r="D16" s="5" t="s">
        <v>328</v>
      </c>
      <c r="E16" s="5" t="s">
        <v>329</v>
      </c>
      <c r="F16" s="1" t="str">
        <f t="shared" si="0"/>
        <v>https://www.google.co.jp/maps/search/?api=1&amp;query=35.673516911173863,140.211009104273614</v>
      </c>
    </row>
    <row r="17" spans="1:6" x14ac:dyDescent="0.45">
      <c r="A17" t="s">
        <v>17</v>
      </c>
      <c r="B17" t="s">
        <v>10</v>
      </c>
      <c r="C17" s="3">
        <v>45839</v>
      </c>
      <c r="D17" s="5" t="s">
        <v>330</v>
      </c>
      <c r="E17" s="5" t="s">
        <v>331</v>
      </c>
      <c r="F17" s="1" t="str">
        <f t="shared" si="0"/>
        <v>https://www.google.co.jp/maps/search/?api=1&amp;query=35.673495492010666,140.210945458613793</v>
      </c>
    </row>
    <row r="18" spans="1:6" x14ac:dyDescent="0.45">
      <c r="A18" t="s">
        <v>94</v>
      </c>
      <c r="B18" t="s">
        <v>9</v>
      </c>
      <c r="C18" s="3">
        <v>45839</v>
      </c>
      <c r="D18" s="5" t="s">
        <v>332</v>
      </c>
      <c r="E18" s="5" t="s">
        <v>333</v>
      </c>
      <c r="F18" s="1" t="str">
        <f t="shared" si="0"/>
        <v>https://www.google.co.jp/maps/search/?api=1&amp;query=35.416677100000008,140.196503000000007</v>
      </c>
    </row>
    <row r="19" spans="1:6" x14ac:dyDescent="0.45">
      <c r="A19" t="s">
        <v>60</v>
      </c>
      <c r="B19" t="s">
        <v>10</v>
      </c>
      <c r="C19" s="3">
        <v>45840</v>
      </c>
      <c r="D19" s="5" t="s">
        <v>334</v>
      </c>
      <c r="E19" s="5" t="s">
        <v>335</v>
      </c>
      <c r="F19" s="1" t="str">
        <f t="shared" si="0"/>
        <v>https://www.google.co.jp/maps/search/?api=1&amp;query=35.665835000000001,140.183078999999992</v>
      </c>
    </row>
    <row r="20" spans="1:6" x14ac:dyDescent="0.45">
      <c r="A20" t="s">
        <v>95</v>
      </c>
      <c r="B20" t="s">
        <v>9</v>
      </c>
      <c r="C20" s="3">
        <v>45840</v>
      </c>
      <c r="D20" s="5" t="s">
        <v>336</v>
      </c>
      <c r="E20" s="5" t="s">
        <v>337</v>
      </c>
      <c r="F20" s="1" t="str">
        <f t="shared" si="0"/>
        <v>https://www.google.co.jp/maps/search/?api=1&amp;query=35.664048000000001,140.182812000000013</v>
      </c>
    </row>
    <row r="21" spans="1:6" x14ac:dyDescent="0.45">
      <c r="A21" t="s">
        <v>84</v>
      </c>
      <c r="B21" t="s">
        <v>10</v>
      </c>
      <c r="C21" s="3">
        <v>45840</v>
      </c>
      <c r="D21" s="5" t="s">
        <v>338</v>
      </c>
      <c r="E21" s="5" t="s">
        <v>339</v>
      </c>
      <c r="F21" s="1" t="str">
        <f t="shared" si="0"/>
        <v>https://www.google.co.jp/maps/search/?api=1&amp;query=35.663334999999996,140.182294000000013</v>
      </c>
    </row>
    <row r="22" spans="1:6" x14ac:dyDescent="0.45">
      <c r="A22" t="s">
        <v>21</v>
      </c>
      <c r="B22" t="s">
        <v>10</v>
      </c>
      <c r="C22" s="3">
        <v>45840</v>
      </c>
      <c r="D22" s="5" t="s">
        <v>340</v>
      </c>
      <c r="E22" s="5" t="s">
        <v>341</v>
      </c>
      <c r="F22" s="1" t="str">
        <f t="shared" si="0"/>
        <v>https://www.google.co.jp/maps/search/?api=1&amp;query=35.663280000000000,140.182204000000013</v>
      </c>
    </row>
    <row r="23" spans="1:6" x14ac:dyDescent="0.45">
      <c r="A23" t="s">
        <v>96</v>
      </c>
      <c r="B23" t="s">
        <v>97</v>
      </c>
      <c r="C23" s="3">
        <v>45840</v>
      </c>
      <c r="D23" s="5" t="s">
        <v>342</v>
      </c>
      <c r="E23" s="5" t="s">
        <v>343</v>
      </c>
      <c r="F23" s="1" t="str">
        <f t="shared" si="0"/>
        <v>https://www.google.co.jp/maps/search/?api=1&amp;query=35.663190000000000,140.181959000000006</v>
      </c>
    </row>
    <row r="24" spans="1:6" x14ac:dyDescent="0.45">
      <c r="A24" t="s">
        <v>68</v>
      </c>
      <c r="B24" t="s">
        <v>10</v>
      </c>
      <c r="C24" s="3">
        <v>45840</v>
      </c>
      <c r="D24" s="5" t="s">
        <v>342</v>
      </c>
      <c r="E24" s="5" t="s">
        <v>343</v>
      </c>
      <c r="F24" s="1" t="str">
        <f t="shared" si="0"/>
        <v>https://www.google.co.jp/maps/search/?api=1&amp;query=35.663190000000000,140.181959000000006</v>
      </c>
    </row>
    <row r="25" spans="1:6" x14ac:dyDescent="0.45">
      <c r="A25" t="s">
        <v>98</v>
      </c>
      <c r="B25" t="s">
        <v>9</v>
      </c>
      <c r="C25" s="3">
        <v>45840</v>
      </c>
      <c r="D25" s="5" t="s">
        <v>344</v>
      </c>
      <c r="E25" s="5" t="s">
        <v>345</v>
      </c>
      <c r="F25" s="1" t="str">
        <f t="shared" si="0"/>
        <v>https://www.google.co.jp/maps/search/?api=1&amp;query=35.663052999999998,140.181766000000010</v>
      </c>
    </row>
    <row r="26" spans="1:6" x14ac:dyDescent="0.45">
      <c r="A26" t="s">
        <v>99</v>
      </c>
      <c r="B26" t="s">
        <v>9</v>
      </c>
      <c r="C26" s="3">
        <v>45840</v>
      </c>
      <c r="D26" s="5" t="s">
        <v>346</v>
      </c>
      <c r="E26" s="5" t="s">
        <v>347</v>
      </c>
      <c r="F26" s="1" t="str">
        <f t="shared" si="0"/>
        <v>https://www.google.co.jp/maps/search/?api=1&amp;query=35.661914000000003,140.179993999999994</v>
      </c>
    </row>
    <row r="27" spans="1:6" x14ac:dyDescent="0.45">
      <c r="A27" t="s">
        <v>47</v>
      </c>
      <c r="B27" t="s">
        <v>10</v>
      </c>
      <c r="C27" s="3">
        <v>45840</v>
      </c>
      <c r="D27" s="5" t="s">
        <v>348</v>
      </c>
      <c r="E27" s="5" t="s">
        <v>349</v>
      </c>
      <c r="F27" s="1" t="str">
        <f t="shared" si="0"/>
        <v>https://www.google.co.jp/maps/search/?api=1&amp;query=35.663997000000002,140.180960999999996</v>
      </c>
    </row>
    <row r="28" spans="1:6" x14ac:dyDescent="0.45">
      <c r="A28" t="s">
        <v>66</v>
      </c>
      <c r="B28" t="s">
        <v>10</v>
      </c>
      <c r="C28" s="3">
        <v>45840</v>
      </c>
      <c r="D28" s="5" t="s">
        <v>350</v>
      </c>
      <c r="E28" s="5" t="s">
        <v>351</v>
      </c>
      <c r="F28" s="1" t="str">
        <f t="shared" si="0"/>
        <v>https://www.google.co.jp/maps/search/?api=1&amp;query=35.663952999999999,140.180943000000013</v>
      </c>
    </row>
    <row r="29" spans="1:6" x14ac:dyDescent="0.45">
      <c r="A29" t="s">
        <v>44</v>
      </c>
      <c r="B29" t="s">
        <v>10</v>
      </c>
      <c r="C29" s="3">
        <v>45840</v>
      </c>
      <c r="D29" s="5" t="s">
        <v>350</v>
      </c>
      <c r="E29" s="5" t="s">
        <v>351</v>
      </c>
      <c r="F29" s="1" t="str">
        <f t="shared" si="0"/>
        <v>https://www.google.co.jp/maps/search/?api=1&amp;query=35.663952999999999,140.180943000000013</v>
      </c>
    </row>
    <row r="30" spans="1:6" x14ac:dyDescent="0.45">
      <c r="A30" t="s">
        <v>100</v>
      </c>
      <c r="B30" t="s">
        <v>10</v>
      </c>
      <c r="C30" s="3">
        <v>45840</v>
      </c>
      <c r="D30" s="5" t="s">
        <v>350</v>
      </c>
      <c r="E30" s="5" t="s">
        <v>351</v>
      </c>
      <c r="F30" s="1" t="str">
        <f t="shared" si="0"/>
        <v>https://www.google.co.jp/maps/search/?api=1&amp;query=35.663952999999999,140.180943000000013</v>
      </c>
    </row>
    <row r="31" spans="1:6" x14ac:dyDescent="0.45">
      <c r="A31" t="s">
        <v>68</v>
      </c>
      <c r="B31" t="s">
        <v>10</v>
      </c>
      <c r="C31" s="3">
        <v>45840</v>
      </c>
      <c r="D31" s="5" t="s">
        <v>352</v>
      </c>
      <c r="E31" s="5" t="s">
        <v>353</v>
      </c>
      <c r="F31" s="1" t="str">
        <f t="shared" si="0"/>
        <v>https://www.google.co.jp/maps/search/?api=1&amp;query=35.664839000000001,140.181856000000010</v>
      </c>
    </row>
    <row r="32" spans="1:6" x14ac:dyDescent="0.45">
      <c r="A32" t="s">
        <v>101</v>
      </c>
      <c r="B32" t="s">
        <v>10</v>
      </c>
      <c r="C32" s="3">
        <v>45840</v>
      </c>
      <c r="D32" s="5" t="s">
        <v>354</v>
      </c>
      <c r="E32" s="5" t="s">
        <v>355</v>
      </c>
      <c r="F32" s="1" t="str">
        <f t="shared" si="0"/>
        <v>https://www.google.co.jp/maps/search/?api=1&amp;query=35.664810000000003,140.181817999999993</v>
      </c>
    </row>
    <row r="33" spans="1:6" x14ac:dyDescent="0.45">
      <c r="A33" t="s">
        <v>18</v>
      </c>
      <c r="B33" t="s">
        <v>10</v>
      </c>
      <c r="C33" s="3">
        <v>45840</v>
      </c>
      <c r="D33" s="5" t="s">
        <v>356</v>
      </c>
      <c r="E33" s="5" t="s">
        <v>357</v>
      </c>
      <c r="F33" s="1" t="str">
        <f t="shared" si="0"/>
        <v>https://www.google.co.jp/maps/search/?api=1&amp;query=35.664934000000002,140.181942999999990</v>
      </c>
    </row>
    <row r="34" spans="1:6" x14ac:dyDescent="0.45">
      <c r="A34" t="s">
        <v>68</v>
      </c>
      <c r="B34" t="s">
        <v>10</v>
      </c>
      <c r="C34" s="3">
        <v>45840</v>
      </c>
      <c r="D34" s="5" t="s">
        <v>358</v>
      </c>
      <c r="E34" s="5" t="s">
        <v>359</v>
      </c>
      <c r="F34" s="1" t="str">
        <f t="shared" si="0"/>
        <v>https://www.google.co.jp/maps/search/?api=1&amp;query=35.665301999999997,140.182388000000003</v>
      </c>
    </row>
    <row r="35" spans="1:6" x14ac:dyDescent="0.45">
      <c r="A35" t="s">
        <v>68</v>
      </c>
      <c r="B35" t="s">
        <v>10</v>
      </c>
      <c r="C35" s="3">
        <v>45840</v>
      </c>
      <c r="D35" s="5" t="s">
        <v>360</v>
      </c>
      <c r="E35" s="5" t="s">
        <v>361</v>
      </c>
      <c r="F35" s="1" t="str">
        <f t="shared" si="0"/>
        <v>https://www.google.co.jp/maps/search/?api=1&amp;query=35.653067999999998,140.192442999999997</v>
      </c>
    </row>
    <row r="36" spans="1:6" x14ac:dyDescent="0.45">
      <c r="A36" t="s">
        <v>68</v>
      </c>
      <c r="B36" t="s">
        <v>10</v>
      </c>
      <c r="C36" s="3">
        <v>45840</v>
      </c>
      <c r="D36" s="5" t="s">
        <v>362</v>
      </c>
      <c r="E36" s="5" t="s">
        <v>363</v>
      </c>
      <c r="F36" s="1" t="str">
        <f t="shared" si="0"/>
        <v>https://www.google.co.jp/maps/search/?api=1&amp;query=35.653008999999997,140.192415000000011</v>
      </c>
    </row>
    <row r="37" spans="1:6" x14ac:dyDescent="0.45">
      <c r="A37" t="s">
        <v>102</v>
      </c>
      <c r="B37" t="s">
        <v>10</v>
      </c>
      <c r="C37" s="3">
        <v>45840</v>
      </c>
      <c r="D37" s="5" t="s">
        <v>362</v>
      </c>
      <c r="E37" s="5" t="s">
        <v>363</v>
      </c>
      <c r="F37" s="1" t="str">
        <f t="shared" si="0"/>
        <v>https://www.google.co.jp/maps/search/?api=1&amp;query=35.653008999999997,140.192415000000011</v>
      </c>
    </row>
    <row r="38" spans="1:6" x14ac:dyDescent="0.45">
      <c r="A38" t="s">
        <v>62</v>
      </c>
      <c r="B38" t="s">
        <v>10</v>
      </c>
      <c r="C38" s="3">
        <v>45840</v>
      </c>
      <c r="D38" s="5" t="s">
        <v>364</v>
      </c>
      <c r="E38" s="5" t="s">
        <v>365</v>
      </c>
      <c r="F38" s="1" t="str">
        <f t="shared" si="0"/>
        <v>https://www.google.co.jp/maps/search/?api=1&amp;query=35.652650000000001,140.192066000000011</v>
      </c>
    </row>
    <row r="39" spans="1:6" x14ac:dyDescent="0.45">
      <c r="A39" t="s">
        <v>68</v>
      </c>
      <c r="B39" t="s">
        <v>10</v>
      </c>
      <c r="C39" s="3">
        <v>45840</v>
      </c>
      <c r="D39" s="5" t="s">
        <v>366</v>
      </c>
      <c r="E39" s="5" t="s">
        <v>367</v>
      </c>
      <c r="F39" s="1" t="str">
        <f t="shared" si="0"/>
        <v>https://www.google.co.jp/maps/search/?api=1&amp;query=35.652000999999998,140.192093999999997</v>
      </c>
    </row>
    <row r="40" spans="1:6" x14ac:dyDescent="0.45">
      <c r="A40" t="s">
        <v>25</v>
      </c>
      <c r="B40" t="s">
        <v>10</v>
      </c>
      <c r="C40" s="3">
        <v>45840</v>
      </c>
      <c r="D40" s="5" t="s">
        <v>368</v>
      </c>
      <c r="E40" s="5" t="s">
        <v>369</v>
      </c>
      <c r="F40" s="1" t="str">
        <f t="shared" si="0"/>
        <v>https://www.google.co.jp/maps/search/?api=1&amp;query=35.652065000000000,140.192115000000001</v>
      </c>
    </row>
    <row r="41" spans="1:6" x14ac:dyDescent="0.45">
      <c r="A41" t="s">
        <v>79</v>
      </c>
      <c r="B41" t="s">
        <v>10</v>
      </c>
      <c r="C41" s="3">
        <v>45840</v>
      </c>
      <c r="D41" s="5" t="s">
        <v>370</v>
      </c>
      <c r="E41" s="5" t="s">
        <v>371</v>
      </c>
      <c r="F41" s="1" t="str">
        <f t="shared" si="0"/>
        <v>https://www.google.co.jp/maps/search/?api=1&amp;query=35.676727792560314,140.182309854554717</v>
      </c>
    </row>
    <row r="42" spans="1:6" x14ac:dyDescent="0.45">
      <c r="A42" t="s">
        <v>50</v>
      </c>
      <c r="B42" t="s">
        <v>10</v>
      </c>
      <c r="C42" s="3">
        <v>45840</v>
      </c>
      <c r="D42" s="5" t="s">
        <v>372</v>
      </c>
      <c r="E42" s="5" t="s">
        <v>373</v>
      </c>
      <c r="F42" s="1" t="str">
        <f t="shared" si="0"/>
        <v>https://www.google.co.jp/maps/search/?api=1&amp;query=35.676715877744300,140.182311323518491</v>
      </c>
    </row>
    <row r="43" spans="1:6" x14ac:dyDescent="0.45">
      <c r="A43" t="s">
        <v>103</v>
      </c>
      <c r="B43" t="s">
        <v>10</v>
      </c>
      <c r="C43" s="3">
        <v>45840</v>
      </c>
      <c r="D43" s="5" t="s">
        <v>374</v>
      </c>
      <c r="E43" s="5" t="s">
        <v>375</v>
      </c>
      <c r="F43" s="1" t="str">
        <f t="shared" si="0"/>
        <v>https://www.google.co.jp/maps/search/?api=1&amp;query=35.664263579200821,140.212293796630377</v>
      </c>
    </row>
    <row r="44" spans="1:6" x14ac:dyDescent="0.45">
      <c r="A44" t="s">
        <v>104</v>
      </c>
      <c r="B44" t="s">
        <v>105</v>
      </c>
      <c r="C44" s="3">
        <v>45840</v>
      </c>
      <c r="D44" s="5" t="s">
        <v>376</v>
      </c>
      <c r="E44" s="5" t="s">
        <v>377</v>
      </c>
      <c r="F44" s="1" t="str">
        <f t="shared" si="0"/>
        <v>https://www.google.co.jp/maps/search/?api=1&amp;query=35.730991000000003,140.038659800000005</v>
      </c>
    </row>
    <row r="45" spans="1:6" x14ac:dyDescent="0.45">
      <c r="A45" t="s">
        <v>106</v>
      </c>
      <c r="B45" t="s">
        <v>8</v>
      </c>
      <c r="C45" s="3">
        <v>45840</v>
      </c>
      <c r="D45" s="5" t="s">
        <v>378</v>
      </c>
      <c r="E45" s="5" t="s">
        <v>379</v>
      </c>
      <c r="F45" s="1" t="str">
        <f t="shared" si="0"/>
        <v>https://www.google.co.jp/maps/search/?api=1&amp;query=35.531614923229910,140.138489803512897</v>
      </c>
    </row>
    <row r="46" spans="1:6" x14ac:dyDescent="0.45">
      <c r="A46" t="s">
        <v>80</v>
      </c>
      <c r="B46" t="s">
        <v>107</v>
      </c>
      <c r="C46" s="3">
        <v>45841</v>
      </c>
      <c r="D46" s="5" t="s">
        <v>380</v>
      </c>
      <c r="E46" s="5" t="s">
        <v>381</v>
      </c>
      <c r="F46" s="1" t="str">
        <f t="shared" si="0"/>
        <v>https://www.google.co.jp/maps/search/?api=1&amp;query=35.669691999999998,140.067729000000014</v>
      </c>
    </row>
    <row r="47" spans="1:6" x14ac:dyDescent="0.45">
      <c r="A47" t="s">
        <v>80</v>
      </c>
      <c r="B47" t="s">
        <v>108</v>
      </c>
      <c r="C47" s="3">
        <v>45841</v>
      </c>
      <c r="D47" s="5" t="s">
        <v>380</v>
      </c>
      <c r="E47" s="5" t="s">
        <v>381</v>
      </c>
      <c r="F47" s="1" t="str">
        <f t="shared" si="0"/>
        <v>https://www.google.co.jp/maps/search/?api=1&amp;query=35.669691999999998,140.067729000000014</v>
      </c>
    </row>
    <row r="48" spans="1:6" x14ac:dyDescent="0.45">
      <c r="A48" t="s">
        <v>67</v>
      </c>
      <c r="B48" t="s">
        <v>9</v>
      </c>
      <c r="C48" s="3">
        <v>45841</v>
      </c>
      <c r="D48" s="5" t="s">
        <v>350</v>
      </c>
      <c r="E48" s="5" t="s">
        <v>351</v>
      </c>
      <c r="F48" s="1" t="str">
        <f t="shared" si="0"/>
        <v>https://www.google.co.jp/maps/search/?api=1&amp;query=35.663952999999999,140.180943000000013</v>
      </c>
    </row>
    <row r="49" spans="1:6" x14ac:dyDescent="0.45">
      <c r="A49" t="s">
        <v>68</v>
      </c>
      <c r="B49" t="s">
        <v>10</v>
      </c>
      <c r="C49" s="3">
        <v>45841</v>
      </c>
      <c r="D49" s="5" t="s">
        <v>382</v>
      </c>
      <c r="E49" s="5" t="s">
        <v>383</v>
      </c>
      <c r="F49" s="1" t="str">
        <f t="shared" si="0"/>
        <v>https://www.google.co.jp/maps/search/?api=1&amp;query=35.662651587675740,140.181018774433653</v>
      </c>
    </row>
    <row r="50" spans="1:6" x14ac:dyDescent="0.45">
      <c r="A50" t="s">
        <v>109</v>
      </c>
      <c r="B50" t="s">
        <v>10</v>
      </c>
      <c r="C50" s="3">
        <v>45841</v>
      </c>
      <c r="D50" s="5" t="s">
        <v>384</v>
      </c>
      <c r="E50" s="5" t="s">
        <v>385</v>
      </c>
      <c r="F50" s="1" t="str">
        <f t="shared" si="0"/>
        <v>https://www.google.co.jp/maps/search/?api=1&amp;query=35.663280331724032,140.182241104243730</v>
      </c>
    </row>
    <row r="51" spans="1:6" x14ac:dyDescent="0.45">
      <c r="A51" t="s">
        <v>74</v>
      </c>
      <c r="B51" t="s">
        <v>10</v>
      </c>
      <c r="C51" s="3">
        <v>45841</v>
      </c>
      <c r="D51" s="5" t="s">
        <v>386</v>
      </c>
      <c r="E51" s="5" t="s">
        <v>387</v>
      </c>
      <c r="F51" s="1" t="str">
        <f t="shared" si="0"/>
        <v>https://www.google.co.jp/maps/search/?api=1&amp;query=35.663285470683860,140.182234278640607</v>
      </c>
    </row>
    <row r="52" spans="1:6" x14ac:dyDescent="0.45">
      <c r="A52" t="s">
        <v>21</v>
      </c>
      <c r="B52" t="s">
        <v>10</v>
      </c>
      <c r="C52" s="3">
        <v>45841</v>
      </c>
      <c r="D52" s="5" t="s">
        <v>388</v>
      </c>
      <c r="E52" s="5" t="s">
        <v>389</v>
      </c>
      <c r="F52" s="1" t="str">
        <f t="shared" si="0"/>
        <v>https://www.google.co.jp/maps/search/?api=1&amp;query=35.663281988466878,140.182235589724968</v>
      </c>
    </row>
    <row r="53" spans="1:6" x14ac:dyDescent="0.45">
      <c r="A53" t="s">
        <v>41</v>
      </c>
      <c r="B53" t="s">
        <v>10</v>
      </c>
      <c r="C53" s="3">
        <v>45841</v>
      </c>
      <c r="D53" s="5" t="s">
        <v>390</v>
      </c>
      <c r="E53" s="5" t="s">
        <v>391</v>
      </c>
      <c r="F53" s="1" t="str">
        <f t="shared" si="0"/>
        <v>https://www.google.co.jp/maps/search/?api=1&amp;query=35.664055441889886,140.182741756262459</v>
      </c>
    </row>
    <row r="54" spans="1:6" x14ac:dyDescent="0.45">
      <c r="A54" t="s">
        <v>110</v>
      </c>
      <c r="B54" t="s">
        <v>10</v>
      </c>
      <c r="C54" s="3">
        <v>45841</v>
      </c>
      <c r="D54" s="5" t="s">
        <v>392</v>
      </c>
      <c r="E54" s="5" t="s">
        <v>393</v>
      </c>
      <c r="F54" s="1" t="str">
        <f t="shared" si="0"/>
        <v>https://www.google.co.jp/maps/search/?api=1&amp;query=35.662553000000003,140.192305000000005</v>
      </c>
    </row>
    <row r="55" spans="1:6" x14ac:dyDescent="0.45">
      <c r="A55" t="s">
        <v>68</v>
      </c>
      <c r="B55" t="s">
        <v>10</v>
      </c>
      <c r="C55" s="3">
        <v>45841</v>
      </c>
      <c r="D55" s="5" t="s">
        <v>394</v>
      </c>
      <c r="E55" s="5" t="s">
        <v>395</v>
      </c>
      <c r="F55" s="1" t="str">
        <f t="shared" si="0"/>
        <v>https://www.google.co.jp/maps/search/?api=1&amp;query=35.662066000000003,140.191612999999990</v>
      </c>
    </row>
    <row r="56" spans="1:6" x14ac:dyDescent="0.45">
      <c r="A56" t="s">
        <v>111</v>
      </c>
      <c r="B56" t="s">
        <v>112</v>
      </c>
      <c r="C56" s="3">
        <v>45841</v>
      </c>
      <c r="D56" s="5" t="s">
        <v>394</v>
      </c>
      <c r="E56" s="5" t="s">
        <v>395</v>
      </c>
      <c r="F56" s="1" t="str">
        <f t="shared" si="0"/>
        <v>https://www.google.co.jp/maps/search/?api=1&amp;query=35.662066000000003,140.191612999999990</v>
      </c>
    </row>
    <row r="57" spans="1:6" x14ac:dyDescent="0.45">
      <c r="A57" t="s">
        <v>68</v>
      </c>
      <c r="B57" t="s">
        <v>10</v>
      </c>
      <c r="C57" s="3">
        <v>45841</v>
      </c>
      <c r="D57" s="5" t="s">
        <v>396</v>
      </c>
      <c r="E57" s="5" t="s">
        <v>397</v>
      </c>
      <c r="F57" s="1" t="str">
        <f t="shared" si="0"/>
        <v>https://www.google.co.jp/maps/search/?api=1&amp;query=35.661900000000003,140.191564999999997</v>
      </c>
    </row>
    <row r="58" spans="1:6" x14ac:dyDescent="0.45">
      <c r="A58" t="s">
        <v>113</v>
      </c>
      <c r="B58" t="s">
        <v>10</v>
      </c>
      <c r="C58" s="3">
        <v>45841</v>
      </c>
      <c r="D58" s="5" t="s">
        <v>398</v>
      </c>
      <c r="E58" s="5" t="s">
        <v>399</v>
      </c>
      <c r="F58" s="1" t="str">
        <f t="shared" si="0"/>
        <v>https://www.google.co.jp/maps/search/?api=1&amp;query=35.660252000000000,140.191822000000002</v>
      </c>
    </row>
    <row r="59" spans="1:6" x14ac:dyDescent="0.45">
      <c r="A59" t="s">
        <v>68</v>
      </c>
      <c r="B59" t="s">
        <v>10</v>
      </c>
      <c r="C59" s="3">
        <v>45841</v>
      </c>
      <c r="D59" s="5" t="s">
        <v>400</v>
      </c>
      <c r="E59" s="5" t="s">
        <v>401</v>
      </c>
      <c r="F59" s="1" t="str">
        <f t="shared" si="0"/>
        <v>https://www.google.co.jp/maps/search/?api=1&amp;query=35.660545999999997,140.194381999999990</v>
      </c>
    </row>
    <row r="60" spans="1:6" x14ac:dyDescent="0.45">
      <c r="A60" t="s">
        <v>114</v>
      </c>
      <c r="B60" t="s">
        <v>10</v>
      </c>
      <c r="C60" s="3">
        <v>45841</v>
      </c>
      <c r="D60" s="5" t="s">
        <v>402</v>
      </c>
      <c r="E60" s="5" t="s">
        <v>403</v>
      </c>
      <c r="F60" s="1" t="str">
        <f t="shared" si="0"/>
        <v>https://www.google.co.jp/maps/search/?api=1&amp;query=35.653960181958773,140.215338560105067</v>
      </c>
    </row>
    <row r="61" spans="1:6" x14ac:dyDescent="0.45">
      <c r="A61" t="s">
        <v>68</v>
      </c>
      <c r="B61" t="s">
        <v>10</v>
      </c>
      <c r="C61" s="3">
        <v>45841</v>
      </c>
      <c r="D61" s="5" t="s">
        <v>404</v>
      </c>
      <c r="E61" s="5" t="s">
        <v>405</v>
      </c>
      <c r="F61" s="1" t="str">
        <f t="shared" si="0"/>
        <v>https://www.google.co.jp/maps/search/?api=1&amp;query=35.653998826211442,140.214456874258815</v>
      </c>
    </row>
    <row r="62" spans="1:6" x14ac:dyDescent="0.45">
      <c r="A62" t="s">
        <v>114</v>
      </c>
      <c r="B62" t="s">
        <v>10</v>
      </c>
      <c r="C62" s="3">
        <v>45841</v>
      </c>
      <c r="D62" s="5" t="s">
        <v>406</v>
      </c>
      <c r="E62" s="5" t="s">
        <v>407</v>
      </c>
      <c r="F62" s="1" t="str">
        <f t="shared" si="0"/>
        <v>https://www.google.co.jp/maps/search/?api=1&amp;query=35.653666835941330,140.215700458597041</v>
      </c>
    </row>
    <row r="63" spans="1:6" x14ac:dyDescent="0.45">
      <c r="A63" t="s">
        <v>115</v>
      </c>
      <c r="B63" t="s">
        <v>9</v>
      </c>
      <c r="C63" s="3">
        <v>45841</v>
      </c>
      <c r="D63" s="5" t="s">
        <v>408</v>
      </c>
      <c r="E63" s="5" t="s">
        <v>409</v>
      </c>
      <c r="F63" s="1" t="str">
        <f t="shared" si="0"/>
        <v>https://www.google.co.jp/maps/search/?api=1&amp;query=35.676212000000000,140.182096999999999</v>
      </c>
    </row>
    <row r="64" spans="1:6" x14ac:dyDescent="0.45">
      <c r="A64" t="s">
        <v>71</v>
      </c>
      <c r="B64" t="s">
        <v>10</v>
      </c>
      <c r="C64" s="3">
        <v>45841</v>
      </c>
      <c r="D64" s="5" t="s">
        <v>410</v>
      </c>
      <c r="E64" s="5" t="s">
        <v>411</v>
      </c>
      <c r="F64" s="1" t="str">
        <f t="shared" si="0"/>
        <v>https://www.google.co.jp/maps/search/?api=1&amp;query=35.675356999999998,140.184318999999988</v>
      </c>
    </row>
    <row r="65" spans="1:6" x14ac:dyDescent="0.45">
      <c r="A65" t="s">
        <v>115</v>
      </c>
      <c r="B65" t="s">
        <v>9</v>
      </c>
      <c r="C65" s="3">
        <v>45841</v>
      </c>
      <c r="D65" s="5" t="s">
        <v>412</v>
      </c>
      <c r="E65" s="5" t="s">
        <v>413</v>
      </c>
      <c r="F65" s="1" t="str">
        <f t="shared" si="0"/>
        <v>https://www.google.co.jp/maps/search/?api=1&amp;query=35.675454999999999,140.184352999999987</v>
      </c>
    </row>
    <row r="66" spans="1:6" x14ac:dyDescent="0.45">
      <c r="A66" t="s">
        <v>116</v>
      </c>
      <c r="B66" t="s">
        <v>10</v>
      </c>
      <c r="C66" s="3">
        <v>45841</v>
      </c>
      <c r="D66" s="5" t="s">
        <v>414</v>
      </c>
      <c r="E66" s="5" t="s">
        <v>415</v>
      </c>
      <c r="F66" s="1" t="str">
        <f t="shared" ref="F66:F129" si="1">HYPERLINK("https://www.google.co.jp/maps/search/?api=1&amp;query="&amp;D66&amp;CHAR(44)&amp;E66)</f>
        <v>https://www.google.co.jp/maps/search/?api=1&amp;query=35.675493000000003,140.184265000000011</v>
      </c>
    </row>
    <row r="67" spans="1:6" x14ac:dyDescent="0.45">
      <c r="A67" t="s">
        <v>117</v>
      </c>
      <c r="B67" t="s">
        <v>10</v>
      </c>
      <c r="C67" s="3">
        <v>45841</v>
      </c>
      <c r="D67" s="5" t="s">
        <v>416</v>
      </c>
      <c r="E67" s="5" t="s">
        <v>417</v>
      </c>
      <c r="F67" s="1" t="str">
        <f t="shared" si="1"/>
        <v>https://www.google.co.jp/maps/search/?api=1&amp;query=35.675649000000000,140.183968999999991</v>
      </c>
    </row>
    <row r="68" spans="1:6" x14ac:dyDescent="0.45">
      <c r="A68" t="s">
        <v>18</v>
      </c>
      <c r="B68" t="s">
        <v>33</v>
      </c>
      <c r="C68" s="3">
        <v>45841</v>
      </c>
      <c r="D68" s="5" t="s">
        <v>418</v>
      </c>
      <c r="E68" s="5" t="s">
        <v>419</v>
      </c>
      <c r="F68" s="1" t="str">
        <f t="shared" si="1"/>
        <v>https://www.google.co.jp/maps/search/?api=1&amp;query=35.675690000000003,140.183857999999987</v>
      </c>
    </row>
    <row r="69" spans="1:6" x14ac:dyDescent="0.45">
      <c r="A69" t="s">
        <v>73</v>
      </c>
      <c r="B69" t="s">
        <v>10</v>
      </c>
      <c r="C69" s="3">
        <v>45841</v>
      </c>
      <c r="D69" s="5" t="s">
        <v>420</v>
      </c>
      <c r="E69" s="5" t="s">
        <v>337</v>
      </c>
      <c r="F69" s="1" t="str">
        <f t="shared" si="1"/>
        <v>https://www.google.co.jp/maps/search/?api=1&amp;query=35.675831000000002,140.182812000000013</v>
      </c>
    </row>
    <row r="70" spans="1:6" x14ac:dyDescent="0.45">
      <c r="A70" t="s">
        <v>61</v>
      </c>
      <c r="B70" t="s">
        <v>10</v>
      </c>
      <c r="C70" s="3">
        <v>45841</v>
      </c>
      <c r="D70" s="5" t="s">
        <v>421</v>
      </c>
      <c r="E70" s="5" t="s">
        <v>422</v>
      </c>
      <c r="F70" s="1" t="str">
        <f t="shared" si="1"/>
        <v>https://www.google.co.jp/maps/search/?api=1&amp;query=35.675691000000000,140.183064999999999</v>
      </c>
    </row>
    <row r="71" spans="1:6" x14ac:dyDescent="0.45">
      <c r="A71" t="s">
        <v>75</v>
      </c>
      <c r="B71" t="s">
        <v>10</v>
      </c>
      <c r="C71" s="3">
        <v>45841</v>
      </c>
      <c r="D71" s="5" t="s">
        <v>423</v>
      </c>
      <c r="E71" s="5" t="s">
        <v>424</v>
      </c>
      <c r="F71" s="1" t="str">
        <f t="shared" si="1"/>
        <v>https://www.google.co.jp/maps/search/?api=1&amp;query=35.711146300000003,140.248913399999992</v>
      </c>
    </row>
    <row r="72" spans="1:6" x14ac:dyDescent="0.45">
      <c r="A72" t="s">
        <v>68</v>
      </c>
      <c r="B72" t="s">
        <v>118</v>
      </c>
      <c r="C72" s="3">
        <v>45842</v>
      </c>
      <c r="D72" s="5" t="s">
        <v>425</v>
      </c>
      <c r="E72" s="5" t="s">
        <v>426</v>
      </c>
      <c r="F72" s="1" t="str">
        <f t="shared" si="1"/>
        <v>https://www.google.co.jp/maps/search/?api=1&amp;query=35.531649924856104,140.138419531513819</v>
      </c>
    </row>
    <row r="73" spans="1:6" x14ac:dyDescent="0.45">
      <c r="A73" t="s">
        <v>60</v>
      </c>
      <c r="B73" t="s">
        <v>10</v>
      </c>
      <c r="C73" s="3">
        <v>45842</v>
      </c>
      <c r="D73" s="5" t="s">
        <v>427</v>
      </c>
      <c r="E73" s="5" t="s">
        <v>428</v>
      </c>
      <c r="F73" s="1" t="str">
        <f t="shared" si="1"/>
        <v>https://www.google.co.jp/maps/search/?api=1&amp;query=35.669188270312205,140.177093280829212</v>
      </c>
    </row>
    <row r="74" spans="1:6" x14ac:dyDescent="0.45">
      <c r="A74" t="s">
        <v>68</v>
      </c>
      <c r="B74" t="s">
        <v>10</v>
      </c>
      <c r="C74" s="3">
        <v>45842</v>
      </c>
      <c r="D74" s="5" t="s">
        <v>429</v>
      </c>
      <c r="E74" s="5" t="s">
        <v>430</v>
      </c>
      <c r="F74" s="1" t="str">
        <f t="shared" si="1"/>
        <v>https://www.google.co.jp/maps/search/?api=1&amp;query=35.661791000000001,140.180554999999998</v>
      </c>
    </row>
    <row r="75" spans="1:6" x14ac:dyDescent="0.45">
      <c r="A75" t="s">
        <v>119</v>
      </c>
      <c r="B75" t="s">
        <v>52</v>
      </c>
      <c r="C75" s="3">
        <v>45842</v>
      </c>
      <c r="D75" s="5" t="s">
        <v>431</v>
      </c>
      <c r="E75" s="5" t="s">
        <v>432</v>
      </c>
      <c r="F75" s="1" t="str">
        <f t="shared" si="1"/>
        <v>https://www.google.co.jp/maps/search/?api=1&amp;query=35.661973000000003,140.180727999999988</v>
      </c>
    </row>
    <row r="76" spans="1:6" x14ac:dyDescent="0.45">
      <c r="A76" t="s">
        <v>73</v>
      </c>
      <c r="B76" t="s">
        <v>10</v>
      </c>
      <c r="C76" s="3">
        <v>45842</v>
      </c>
      <c r="D76" s="5" t="s">
        <v>433</v>
      </c>
      <c r="E76" s="5" t="s">
        <v>434</v>
      </c>
      <c r="F76" s="1" t="str">
        <f t="shared" si="1"/>
        <v>https://www.google.co.jp/maps/search/?api=1&amp;query=35.662747000000003,140.181218999999999</v>
      </c>
    </row>
    <row r="77" spans="1:6" x14ac:dyDescent="0.45">
      <c r="A77" t="s">
        <v>25</v>
      </c>
      <c r="B77" t="s">
        <v>33</v>
      </c>
      <c r="C77" s="3">
        <v>45842</v>
      </c>
      <c r="D77" s="5" t="s">
        <v>433</v>
      </c>
      <c r="E77" s="5" t="s">
        <v>434</v>
      </c>
      <c r="F77" s="1" t="str">
        <f t="shared" si="1"/>
        <v>https://www.google.co.jp/maps/search/?api=1&amp;query=35.662747000000003,140.181218999999999</v>
      </c>
    </row>
    <row r="78" spans="1:6" x14ac:dyDescent="0.45">
      <c r="A78" t="s">
        <v>54</v>
      </c>
      <c r="B78" t="s">
        <v>26</v>
      </c>
      <c r="C78" s="3">
        <v>45842</v>
      </c>
      <c r="D78" s="5" t="s">
        <v>435</v>
      </c>
      <c r="E78" s="5" t="s">
        <v>436</v>
      </c>
      <c r="F78" s="1" t="str">
        <f t="shared" si="1"/>
        <v>https://www.google.co.jp/maps/search/?api=1&amp;query=35.662770999999999,140.181214000000011</v>
      </c>
    </row>
    <row r="79" spans="1:6" x14ac:dyDescent="0.45">
      <c r="A79" t="s">
        <v>120</v>
      </c>
      <c r="B79" t="s">
        <v>10</v>
      </c>
      <c r="C79" s="3">
        <v>45842</v>
      </c>
      <c r="D79" s="5" t="s">
        <v>435</v>
      </c>
      <c r="E79" s="5" t="s">
        <v>436</v>
      </c>
      <c r="F79" s="1" t="str">
        <f t="shared" si="1"/>
        <v>https://www.google.co.jp/maps/search/?api=1&amp;query=35.662770999999999,140.181214000000011</v>
      </c>
    </row>
    <row r="80" spans="1:6" x14ac:dyDescent="0.45">
      <c r="A80" t="s">
        <v>56</v>
      </c>
      <c r="B80" t="s">
        <v>10</v>
      </c>
      <c r="C80" s="3">
        <v>45842</v>
      </c>
      <c r="D80" s="5" t="s">
        <v>437</v>
      </c>
      <c r="E80" s="5" t="s">
        <v>438</v>
      </c>
      <c r="F80" s="1" t="str">
        <f t="shared" si="1"/>
        <v>https://www.google.co.jp/maps/search/?api=1&amp;query=35.662864999999996,140.181297000000001</v>
      </c>
    </row>
    <row r="81" spans="1:6" x14ac:dyDescent="0.45">
      <c r="A81" t="s">
        <v>73</v>
      </c>
      <c r="B81" t="s">
        <v>10</v>
      </c>
      <c r="C81" s="3">
        <v>45842</v>
      </c>
      <c r="D81" s="5" t="s">
        <v>439</v>
      </c>
      <c r="E81" s="5" t="s">
        <v>440</v>
      </c>
      <c r="F81" s="1" t="str">
        <f t="shared" si="1"/>
        <v>https://www.google.co.jp/maps/search/?api=1&amp;query=35.662979000000000,140.181559999999990</v>
      </c>
    </row>
    <row r="82" spans="1:6" x14ac:dyDescent="0.45">
      <c r="A82" t="s">
        <v>84</v>
      </c>
      <c r="B82" t="s">
        <v>10</v>
      </c>
      <c r="C82" s="3">
        <v>45842</v>
      </c>
      <c r="D82" s="5" t="s">
        <v>441</v>
      </c>
      <c r="E82" s="5" t="s">
        <v>442</v>
      </c>
      <c r="F82" s="1" t="str">
        <f t="shared" si="1"/>
        <v>https://www.google.co.jp/maps/search/?api=1&amp;query=35.663279000000003,140.182194000000010</v>
      </c>
    </row>
    <row r="83" spans="1:6" x14ac:dyDescent="0.45">
      <c r="A83" t="s">
        <v>17</v>
      </c>
      <c r="B83" t="s">
        <v>10</v>
      </c>
      <c r="C83" s="3">
        <v>45842</v>
      </c>
      <c r="D83" s="5" t="s">
        <v>443</v>
      </c>
      <c r="E83" s="5" t="s">
        <v>444</v>
      </c>
      <c r="F83" s="1" t="str">
        <f t="shared" si="1"/>
        <v>https://www.google.co.jp/maps/search/?api=1&amp;query=35.663583000000003,140.182515999999993</v>
      </c>
    </row>
    <row r="84" spans="1:6" x14ac:dyDescent="0.45">
      <c r="A84" t="s">
        <v>73</v>
      </c>
      <c r="B84" t="s">
        <v>10</v>
      </c>
      <c r="C84" s="3">
        <v>45842</v>
      </c>
      <c r="D84" s="5" t="s">
        <v>445</v>
      </c>
      <c r="E84" s="5" t="s">
        <v>446</v>
      </c>
      <c r="F84" s="1" t="str">
        <f t="shared" si="1"/>
        <v>https://www.google.co.jp/maps/search/?api=1&amp;query=35.664217999999998,140.183607999999992</v>
      </c>
    </row>
    <row r="85" spans="1:6" x14ac:dyDescent="0.45">
      <c r="A85" t="s">
        <v>73</v>
      </c>
      <c r="B85" t="s">
        <v>10</v>
      </c>
      <c r="C85" s="3">
        <v>45842</v>
      </c>
      <c r="D85" s="5" t="s">
        <v>447</v>
      </c>
      <c r="E85" s="5" t="s">
        <v>448</v>
      </c>
      <c r="F85" s="1" t="str">
        <f t="shared" si="1"/>
        <v>https://www.google.co.jp/maps/search/?api=1&amp;query=35.664338999999998,140.184738000000010</v>
      </c>
    </row>
    <row r="86" spans="1:6" x14ac:dyDescent="0.45">
      <c r="A86" t="s">
        <v>20</v>
      </c>
      <c r="B86" t="s">
        <v>10</v>
      </c>
      <c r="C86" s="3">
        <v>45842</v>
      </c>
      <c r="D86" s="5" t="s">
        <v>449</v>
      </c>
      <c r="E86" s="5" t="s">
        <v>450</v>
      </c>
      <c r="F86" s="1" t="str">
        <f t="shared" si="1"/>
        <v>https://www.google.co.jp/maps/search/?api=1&amp;query=35.664444000000003,140.185079999999999</v>
      </c>
    </row>
    <row r="87" spans="1:6" x14ac:dyDescent="0.45">
      <c r="A87" t="s">
        <v>121</v>
      </c>
      <c r="B87" t="s">
        <v>122</v>
      </c>
      <c r="C87" s="3">
        <v>45842</v>
      </c>
      <c r="D87" s="5" t="s">
        <v>451</v>
      </c>
      <c r="E87" s="5" t="s">
        <v>452</v>
      </c>
      <c r="F87" s="1" t="str">
        <f t="shared" si="1"/>
        <v>https://www.google.co.jp/maps/search/?api=1&amp;query=35.668984000000002,140.068512999999996</v>
      </c>
    </row>
    <row r="88" spans="1:6" x14ac:dyDescent="0.45">
      <c r="A88" t="s">
        <v>54</v>
      </c>
      <c r="B88" t="s">
        <v>26</v>
      </c>
      <c r="C88" s="3">
        <v>45842</v>
      </c>
      <c r="D88" s="5" t="s">
        <v>453</v>
      </c>
      <c r="E88" s="5" t="s">
        <v>454</v>
      </c>
      <c r="F88" s="1" t="str">
        <f t="shared" si="1"/>
        <v>https://www.google.co.jp/maps/search/?api=1&amp;query=35.664127000000001,140.182615999999996</v>
      </c>
    </row>
    <row r="89" spans="1:6" x14ac:dyDescent="0.45">
      <c r="A89" t="s">
        <v>18</v>
      </c>
      <c r="B89" t="s">
        <v>10</v>
      </c>
      <c r="C89" s="3">
        <v>45842</v>
      </c>
      <c r="D89" s="5" t="s">
        <v>455</v>
      </c>
      <c r="E89" s="5" t="s">
        <v>456</v>
      </c>
      <c r="F89" s="1" t="str">
        <f t="shared" si="1"/>
        <v>https://www.google.co.jp/maps/search/?api=1&amp;query=35.664867000000001,140.181815999999998</v>
      </c>
    </row>
    <row r="90" spans="1:6" x14ac:dyDescent="0.45">
      <c r="A90" t="s">
        <v>123</v>
      </c>
      <c r="B90" t="s">
        <v>10</v>
      </c>
      <c r="C90" s="3">
        <v>45842</v>
      </c>
      <c r="D90" s="5" t="s">
        <v>457</v>
      </c>
      <c r="E90" s="5" t="s">
        <v>458</v>
      </c>
      <c r="F90" s="1" t="str">
        <f t="shared" si="1"/>
        <v>https://www.google.co.jp/maps/search/?api=1&amp;query=35.665250000000000,140.182405999999986</v>
      </c>
    </row>
    <row r="91" spans="1:6" x14ac:dyDescent="0.45">
      <c r="A91" t="s">
        <v>68</v>
      </c>
      <c r="B91" t="s">
        <v>10</v>
      </c>
      <c r="C91" s="3">
        <v>45842</v>
      </c>
      <c r="D91" s="5" t="s">
        <v>459</v>
      </c>
      <c r="E91" s="5" t="s">
        <v>460</v>
      </c>
      <c r="F91" s="1" t="str">
        <f t="shared" si="1"/>
        <v>https://www.google.co.jp/maps/search/?api=1&amp;query=35.666460999999998,140.211823000000010</v>
      </c>
    </row>
    <row r="92" spans="1:6" x14ac:dyDescent="0.45">
      <c r="A92" t="s">
        <v>18</v>
      </c>
      <c r="B92" t="s">
        <v>10</v>
      </c>
      <c r="C92" s="3">
        <v>45842</v>
      </c>
      <c r="D92" s="5" t="s">
        <v>461</v>
      </c>
      <c r="E92" s="5" t="s">
        <v>462</v>
      </c>
      <c r="F92" s="1" t="str">
        <f t="shared" si="1"/>
        <v>https://www.google.co.jp/maps/search/?api=1&amp;query=35.666625000000003,140.211777000000012</v>
      </c>
    </row>
    <row r="93" spans="1:6" x14ac:dyDescent="0.45">
      <c r="A93" t="s">
        <v>68</v>
      </c>
      <c r="B93" t="s">
        <v>10</v>
      </c>
      <c r="C93" s="3">
        <v>45842</v>
      </c>
      <c r="D93" s="5" t="s">
        <v>463</v>
      </c>
      <c r="E93" s="5" t="s">
        <v>464</v>
      </c>
      <c r="F93" s="1" t="str">
        <f t="shared" si="1"/>
        <v>https://www.google.co.jp/maps/search/?api=1&amp;query=35.669566000000003,140.210314000000011</v>
      </c>
    </row>
    <row r="94" spans="1:6" x14ac:dyDescent="0.45">
      <c r="A94" t="s">
        <v>124</v>
      </c>
      <c r="B94" t="s">
        <v>10</v>
      </c>
      <c r="C94" s="3">
        <v>45842</v>
      </c>
      <c r="D94" s="5" t="s">
        <v>463</v>
      </c>
      <c r="E94" s="5" t="s">
        <v>464</v>
      </c>
      <c r="F94" s="1" t="str">
        <f t="shared" si="1"/>
        <v>https://www.google.co.jp/maps/search/?api=1&amp;query=35.669566000000003,140.210314000000011</v>
      </c>
    </row>
    <row r="95" spans="1:6" x14ac:dyDescent="0.45">
      <c r="A95" t="s">
        <v>68</v>
      </c>
      <c r="B95" t="s">
        <v>33</v>
      </c>
      <c r="C95" s="3">
        <v>45842</v>
      </c>
      <c r="D95" s="5" t="s">
        <v>465</v>
      </c>
      <c r="E95" s="5" t="s">
        <v>466</v>
      </c>
      <c r="F95" s="1" t="str">
        <f t="shared" si="1"/>
        <v>https://www.google.co.jp/maps/search/?api=1&amp;query=35.669708000000000,140.210194000000001</v>
      </c>
    </row>
    <row r="96" spans="1:6" x14ac:dyDescent="0.45">
      <c r="A96" t="s">
        <v>68</v>
      </c>
      <c r="B96" t="s">
        <v>10</v>
      </c>
      <c r="C96" s="3">
        <v>45842</v>
      </c>
      <c r="D96" s="5" t="s">
        <v>467</v>
      </c>
      <c r="E96" s="5" t="s">
        <v>468</v>
      </c>
      <c r="F96" s="1" t="str">
        <f t="shared" si="1"/>
        <v>https://www.google.co.jp/maps/search/?api=1&amp;query=35.669772999999999,140.210199999999986</v>
      </c>
    </row>
    <row r="97" spans="1:6" x14ac:dyDescent="0.45">
      <c r="A97" t="s">
        <v>68</v>
      </c>
      <c r="B97" t="s">
        <v>33</v>
      </c>
      <c r="C97" s="3">
        <v>45842</v>
      </c>
      <c r="D97" s="5" t="s">
        <v>469</v>
      </c>
      <c r="E97" s="5" t="s">
        <v>470</v>
      </c>
      <c r="F97" s="1" t="str">
        <f t="shared" si="1"/>
        <v>https://www.google.co.jp/maps/search/?api=1&amp;query=35.672865999999999,140.209803999999991</v>
      </c>
    </row>
    <row r="98" spans="1:6" x14ac:dyDescent="0.45">
      <c r="A98" t="s">
        <v>68</v>
      </c>
      <c r="B98" t="s">
        <v>10</v>
      </c>
      <c r="C98" s="3">
        <v>45842</v>
      </c>
      <c r="D98" s="5" t="s">
        <v>471</v>
      </c>
      <c r="E98" s="5" t="s">
        <v>472</v>
      </c>
      <c r="F98" s="1" t="str">
        <f t="shared" si="1"/>
        <v>https://www.google.co.jp/maps/search/?api=1&amp;query=35.673234000000001,140.210227000000003</v>
      </c>
    </row>
    <row r="99" spans="1:6" x14ac:dyDescent="0.45">
      <c r="A99" t="s">
        <v>68</v>
      </c>
      <c r="B99" t="s">
        <v>10</v>
      </c>
      <c r="C99" s="3">
        <v>45842</v>
      </c>
      <c r="D99" s="5" t="s">
        <v>473</v>
      </c>
      <c r="E99" s="5" t="s">
        <v>474</v>
      </c>
      <c r="F99" s="1" t="str">
        <f t="shared" si="1"/>
        <v>https://www.google.co.jp/maps/search/?api=1&amp;query=35.673378000000000,140.210583000000014</v>
      </c>
    </row>
    <row r="100" spans="1:6" x14ac:dyDescent="0.45">
      <c r="A100" t="s">
        <v>117</v>
      </c>
      <c r="B100" t="s">
        <v>10</v>
      </c>
      <c r="C100" s="3">
        <v>45842</v>
      </c>
      <c r="D100" s="5" t="s">
        <v>475</v>
      </c>
      <c r="E100" s="5" t="s">
        <v>476</v>
      </c>
      <c r="F100" s="1" t="str">
        <f t="shared" si="1"/>
        <v>https://www.google.co.jp/maps/search/?api=1&amp;query=35.673735999999998,140.212510000000009</v>
      </c>
    </row>
    <row r="101" spans="1:6" x14ac:dyDescent="0.45">
      <c r="A101" t="s">
        <v>125</v>
      </c>
      <c r="B101" t="s">
        <v>10</v>
      </c>
      <c r="C101" s="3">
        <v>45842</v>
      </c>
      <c r="D101" s="5" t="s">
        <v>475</v>
      </c>
      <c r="E101" s="5" t="s">
        <v>477</v>
      </c>
      <c r="F101" s="1" t="str">
        <f t="shared" si="1"/>
        <v>https://www.google.co.jp/maps/search/?api=1&amp;query=35.673735999999998,140.212501000000003</v>
      </c>
    </row>
    <row r="102" spans="1:6" x14ac:dyDescent="0.45">
      <c r="A102" t="s">
        <v>73</v>
      </c>
      <c r="B102" t="s">
        <v>10</v>
      </c>
      <c r="C102" s="3">
        <v>45842</v>
      </c>
      <c r="D102" s="5" t="s">
        <v>478</v>
      </c>
      <c r="E102" s="5" t="s">
        <v>479</v>
      </c>
      <c r="F102" s="1" t="str">
        <f t="shared" si="1"/>
        <v>https://www.google.co.jp/maps/search/?api=1&amp;query=35.673698000000002,140.212140000000005</v>
      </c>
    </row>
    <row r="103" spans="1:6" x14ac:dyDescent="0.45">
      <c r="A103" t="s">
        <v>68</v>
      </c>
      <c r="B103" t="s">
        <v>10</v>
      </c>
      <c r="C103" s="3">
        <v>45842</v>
      </c>
      <c r="D103" s="5" t="s">
        <v>480</v>
      </c>
      <c r="E103" s="5" t="s">
        <v>481</v>
      </c>
      <c r="F103" s="1" t="str">
        <f t="shared" si="1"/>
        <v>https://www.google.co.jp/maps/search/?api=1&amp;query=35.673687000000001,140.211668000000003</v>
      </c>
    </row>
    <row r="104" spans="1:6" x14ac:dyDescent="0.45">
      <c r="A104" t="s">
        <v>126</v>
      </c>
      <c r="B104" t="s">
        <v>10</v>
      </c>
      <c r="C104" s="3">
        <v>45842</v>
      </c>
      <c r="D104" s="5" t="s">
        <v>482</v>
      </c>
      <c r="E104" s="5" t="s">
        <v>483</v>
      </c>
      <c r="F104" s="1" t="str">
        <f t="shared" si="1"/>
        <v>https://www.google.co.jp/maps/search/?api=1&amp;query=35.673515000000002,140.210987999999986</v>
      </c>
    </row>
    <row r="105" spans="1:6" x14ac:dyDescent="0.45">
      <c r="A105" t="s">
        <v>68</v>
      </c>
      <c r="B105" t="s">
        <v>10</v>
      </c>
      <c r="C105" s="3">
        <v>45842</v>
      </c>
      <c r="D105" s="5" t="s">
        <v>484</v>
      </c>
      <c r="E105" s="5" t="s">
        <v>485</v>
      </c>
      <c r="F105" s="1" t="str">
        <f t="shared" si="1"/>
        <v>https://www.google.co.jp/maps/search/?api=1&amp;query=35.673439000000002,140.210832000000011</v>
      </c>
    </row>
    <row r="106" spans="1:6" x14ac:dyDescent="0.45">
      <c r="A106" t="s">
        <v>68</v>
      </c>
      <c r="B106" t="s">
        <v>10</v>
      </c>
      <c r="C106" s="3">
        <v>45842</v>
      </c>
      <c r="D106" s="5" t="s">
        <v>486</v>
      </c>
      <c r="E106" s="5" t="s">
        <v>487</v>
      </c>
      <c r="F106" s="1" t="str">
        <f t="shared" si="1"/>
        <v>https://www.google.co.jp/maps/search/?api=1&amp;query=35.673420000000000,140.210677000000004</v>
      </c>
    </row>
    <row r="107" spans="1:6" x14ac:dyDescent="0.45">
      <c r="A107" t="s">
        <v>127</v>
      </c>
      <c r="B107" t="s">
        <v>10</v>
      </c>
      <c r="C107" s="3">
        <v>45842</v>
      </c>
      <c r="D107" s="5" t="s">
        <v>421</v>
      </c>
      <c r="E107" s="5" t="s">
        <v>422</v>
      </c>
      <c r="F107" s="1" t="str">
        <f t="shared" si="1"/>
        <v>https://www.google.co.jp/maps/search/?api=1&amp;query=35.675691000000000,140.183064999999999</v>
      </c>
    </row>
    <row r="108" spans="1:6" x14ac:dyDescent="0.45">
      <c r="A108" t="s">
        <v>110</v>
      </c>
      <c r="B108" t="s">
        <v>10</v>
      </c>
      <c r="C108" s="3">
        <v>45842</v>
      </c>
      <c r="D108" s="5" t="s">
        <v>488</v>
      </c>
      <c r="E108" s="5" t="s">
        <v>489</v>
      </c>
      <c r="F108" s="1" t="str">
        <f t="shared" si="1"/>
        <v>https://www.google.co.jp/maps/search/?api=1&amp;query=35.751807371458113,140.109128332283291</v>
      </c>
    </row>
    <row r="109" spans="1:6" x14ac:dyDescent="0.45">
      <c r="A109" t="s">
        <v>75</v>
      </c>
      <c r="B109" t="s">
        <v>10</v>
      </c>
      <c r="C109" s="3">
        <v>45842</v>
      </c>
      <c r="D109" s="5" t="s">
        <v>490</v>
      </c>
      <c r="E109" s="5" t="s">
        <v>491</v>
      </c>
      <c r="F109" s="1" t="str">
        <f t="shared" si="1"/>
        <v>https://www.google.co.jp/maps/search/?api=1&amp;query=35.716237000000000,140.246273000000002</v>
      </c>
    </row>
    <row r="110" spans="1:6" x14ac:dyDescent="0.45">
      <c r="A110" t="s">
        <v>128</v>
      </c>
      <c r="B110" t="s">
        <v>10</v>
      </c>
      <c r="C110" s="3">
        <v>45843</v>
      </c>
      <c r="D110" s="5" t="s">
        <v>492</v>
      </c>
      <c r="E110" s="5" t="s">
        <v>493</v>
      </c>
      <c r="F110" s="1" t="str">
        <f t="shared" si="1"/>
        <v>https://www.google.co.jp/maps/search/?api=1&amp;query=35.665261999999998,140.182558000000000</v>
      </c>
    </row>
    <row r="111" spans="1:6" x14ac:dyDescent="0.45">
      <c r="A111" t="s">
        <v>7</v>
      </c>
      <c r="B111" t="s">
        <v>1</v>
      </c>
      <c r="C111" s="3">
        <v>45843</v>
      </c>
      <c r="D111" s="5" t="s">
        <v>494</v>
      </c>
      <c r="E111" s="5" t="s">
        <v>495</v>
      </c>
      <c r="F111" s="1" t="str">
        <f t="shared" si="1"/>
        <v>https://www.google.co.jp/maps/search/?api=1&amp;query=35.664464000000002,140.182345999999995</v>
      </c>
    </row>
    <row r="112" spans="1:6" x14ac:dyDescent="0.45">
      <c r="A112" t="s">
        <v>73</v>
      </c>
      <c r="B112" t="s">
        <v>10</v>
      </c>
      <c r="C112" s="3">
        <v>45843</v>
      </c>
      <c r="D112" s="5" t="s">
        <v>496</v>
      </c>
      <c r="E112" s="5" t="s">
        <v>497</v>
      </c>
      <c r="F112" s="1" t="str">
        <f t="shared" si="1"/>
        <v>https://www.google.co.jp/maps/search/?api=1&amp;query=35.664096000000001,140.182717999999994</v>
      </c>
    </row>
    <row r="113" spans="1:6" x14ac:dyDescent="0.45">
      <c r="A113" t="s">
        <v>73</v>
      </c>
      <c r="B113" t="s">
        <v>10</v>
      </c>
      <c r="C113" s="3">
        <v>45843</v>
      </c>
      <c r="D113" s="5" t="s">
        <v>498</v>
      </c>
      <c r="E113" s="5" t="s">
        <v>499</v>
      </c>
      <c r="F113" s="1" t="str">
        <f t="shared" si="1"/>
        <v>https://www.google.co.jp/maps/search/?api=1&amp;query=35.664154000000003,140.183530999999988</v>
      </c>
    </row>
    <row r="114" spans="1:6" x14ac:dyDescent="0.45">
      <c r="A114" t="s">
        <v>120</v>
      </c>
      <c r="B114" t="s">
        <v>10</v>
      </c>
      <c r="C114" s="3">
        <v>45843</v>
      </c>
      <c r="D114" s="5" t="s">
        <v>500</v>
      </c>
      <c r="E114" s="5" t="s">
        <v>501</v>
      </c>
      <c r="F114" s="1" t="str">
        <f t="shared" si="1"/>
        <v>https://www.google.co.jp/maps/search/?api=1&amp;query=35.665072000000002,140.185683000000012</v>
      </c>
    </row>
    <row r="115" spans="1:6" x14ac:dyDescent="0.45">
      <c r="A115" t="s">
        <v>129</v>
      </c>
      <c r="B115" t="s">
        <v>10</v>
      </c>
      <c r="C115" s="3">
        <v>45843</v>
      </c>
      <c r="D115" s="5" t="s">
        <v>500</v>
      </c>
      <c r="E115" s="5" t="s">
        <v>501</v>
      </c>
      <c r="F115" s="1" t="str">
        <f t="shared" si="1"/>
        <v>https://www.google.co.jp/maps/search/?api=1&amp;query=35.665072000000002,140.185683000000012</v>
      </c>
    </row>
    <row r="116" spans="1:6" x14ac:dyDescent="0.45">
      <c r="A116" t="s">
        <v>130</v>
      </c>
      <c r="B116" t="s">
        <v>10</v>
      </c>
      <c r="C116" s="3">
        <v>45843</v>
      </c>
      <c r="D116" s="5" t="s">
        <v>502</v>
      </c>
      <c r="E116" s="5" t="s">
        <v>503</v>
      </c>
      <c r="F116" s="1" t="str">
        <f t="shared" si="1"/>
        <v>https://www.google.co.jp/maps/search/?api=1&amp;query=35.666108999999999,140.185549000000009</v>
      </c>
    </row>
    <row r="117" spans="1:6" x14ac:dyDescent="0.45">
      <c r="A117" t="s">
        <v>131</v>
      </c>
      <c r="B117" t="s">
        <v>10</v>
      </c>
      <c r="C117" s="3">
        <v>45843</v>
      </c>
      <c r="D117" s="5" t="s">
        <v>504</v>
      </c>
      <c r="E117" s="5" t="s">
        <v>505</v>
      </c>
      <c r="F117" s="1" t="str">
        <f t="shared" si="1"/>
        <v>https://www.google.co.jp/maps/search/?api=1&amp;query=35.666390999999997,140.185347000000007</v>
      </c>
    </row>
    <row r="118" spans="1:6" x14ac:dyDescent="0.45">
      <c r="A118" t="s">
        <v>99</v>
      </c>
      <c r="B118" t="s">
        <v>9</v>
      </c>
      <c r="C118" s="3">
        <v>45843</v>
      </c>
      <c r="D118" s="5" t="s">
        <v>504</v>
      </c>
      <c r="E118" s="5" t="s">
        <v>505</v>
      </c>
      <c r="F118" s="1" t="str">
        <f t="shared" si="1"/>
        <v>https://www.google.co.jp/maps/search/?api=1&amp;query=35.666390999999997,140.185347000000007</v>
      </c>
    </row>
    <row r="119" spans="1:6" x14ac:dyDescent="0.45">
      <c r="A119" t="s">
        <v>132</v>
      </c>
      <c r="B119" t="s">
        <v>10</v>
      </c>
      <c r="C119" s="3">
        <v>45843</v>
      </c>
      <c r="D119" s="5" t="s">
        <v>506</v>
      </c>
      <c r="E119" s="5" t="s">
        <v>507</v>
      </c>
      <c r="F119" s="1" t="str">
        <f t="shared" si="1"/>
        <v>https://www.google.co.jp/maps/search/?api=1&amp;query=35.666446999999998,140.185388999999986</v>
      </c>
    </row>
    <row r="120" spans="1:6" x14ac:dyDescent="0.45">
      <c r="A120" t="s">
        <v>23</v>
      </c>
      <c r="B120" t="s">
        <v>10</v>
      </c>
      <c r="C120" s="3">
        <v>45843</v>
      </c>
      <c r="D120" s="5" t="s">
        <v>508</v>
      </c>
      <c r="E120" s="5" t="s">
        <v>509</v>
      </c>
      <c r="F120" s="1" t="str">
        <f t="shared" si="1"/>
        <v>https://www.google.co.jp/maps/search/?api=1&amp;query=35.667169999999999,140.186046000000005</v>
      </c>
    </row>
    <row r="121" spans="1:6" x14ac:dyDescent="0.45">
      <c r="A121" t="s">
        <v>73</v>
      </c>
      <c r="B121" t="s">
        <v>10</v>
      </c>
      <c r="C121" s="3">
        <v>45843</v>
      </c>
      <c r="D121" s="5" t="s">
        <v>510</v>
      </c>
      <c r="E121" s="5" t="s">
        <v>511</v>
      </c>
      <c r="F121" s="1" t="str">
        <f t="shared" si="1"/>
        <v>https://www.google.co.jp/maps/search/?api=1&amp;query=35.559923039226064,139.913749077111191</v>
      </c>
    </row>
    <row r="122" spans="1:6" x14ac:dyDescent="0.45">
      <c r="A122" t="s">
        <v>73</v>
      </c>
      <c r="B122" t="s">
        <v>10</v>
      </c>
      <c r="C122" s="3">
        <v>45843</v>
      </c>
      <c r="D122" s="5" t="s">
        <v>512</v>
      </c>
      <c r="E122" s="5" t="s">
        <v>513</v>
      </c>
      <c r="F122" s="1" t="str">
        <f t="shared" si="1"/>
        <v>https://www.google.co.jp/maps/search/?api=1&amp;query=35.610715999999996,140.194985000000003</v>
      </c>
    </row>
    <row r="123" spans="1:6" x14ac:dyDescent="0.45">
      <c r="A123" t="s">
        <v>133</v>
      </c>
      <c r="B123" t="s">
        <v>52</v>
      </c>
      <c r="C123" s="3">
        <v>45843</v>
      </c>
      <c r="D123" s="5" t="s">
        <v>514</v>
      </c>
      <c r="E123" s="5" t="s">
        <v>515</v>
      </c>
      <c r="F123" s="1" t="str">
        <f t="shared" si="1"/>
        <v>https://www.google.co.jp/maps/search/?api=1&amp;query=35.609802000000002,140.195263000000011</v>
      </c>
    </row>
    <row r="124" spans="1:6" x14ac:dyDescent="0.45">
      <c r="A124" t="s">
        <v>20</v>
      </c>
      <c r="B124" t="s">
        <v>70</v>
      </c>
      <c r="C124" s="3">
        <v>45843</v>
      </c>
      <c r="D124" s="5" t="s">
        <v>516</v>
      </c>
      <c r="E124" s="5" t="s">
        <v>517</v>
      </c>
      <c r="F124" s="1" t="str">
        <f t="shared" si="1"/>
        <v>https://www.google.co.jp/maps/search/?api=1&amp;query=35.610681000000000,140.194651999999991</v>
      </c>
    </row>
    <row r="125" spans="1:6" x14ac:dyDescent="0.45">
      <c r="A125" t="s">
        <v>68</v>
      </c>
      <c r="B125" t="s">
        <v>10</v>
      </c>
      <c r="C125" s="3">
        <v>45843</v>
      </c>
      <c r="D125" s="5" t="s">
        <v>518</v>
      </c>
      <c r="E125" s="5" t="s">
        <v>519</v>
      </c>
      <c r="F125" s="1" t="str">
        <f t="shared" si="1"/>
        <v>https://www.google.co.jp/maps/search/?api=1&amp;query=35.610698999999997,140.194536999999997</v>
      </c>
    </row>
    <row r="126" spans="1:6" x14ac:dyDescent="0.45">
      <c r="A126" t="s">
        <v>50</v>
      </c>
      <c r="B126" t="s">
        <v>10</v>
      </c>
      <c r="C126" s="3">
        <v>45843</v>
      </c>
      <c r="D126" s="5" t="s">
        <v>520</v>
      </c>
      <c r="E126" s="5" t="s">
        <v>521</v>
      </c>
      <c r="F126" s="1" t="str">
        <f t="shared" si="1"/>
        <v>https://www.google.co.jp/maps/search/?api=1&amp;query=35.610616000000000,140.194010999999989</v>
      </c>
    </row>
    <row r="127" spans="1:6" x14ac:dyDescent="0.45">
      <c r="A127" t="s">
        <v>68</v>
      </c>
      <c r="B127" t="s">
        <v>10</v>
      </c>
      <c r="C127" s="3">
        <v>45843</v>
      </c>
      <c r="D127" s="5" t="s">
        <v>522</v>
      </c>
      <c r="E127" s="5" t="s">
        <v>523</v>
      </c>
      <c r="F127" s="1" t="str">
        <f t="shared" si="1"/>
        <v>https://www.google.co.jp/maps/search/?api=1&amp;query=35.611141000000003,140.193477000000001</v>
      </c>
    </row>
    <row r="128" spans="1:6" x14ac:dyDescent="0.45">
      <c r="A128" t="s">
        <v>68</v>
      </c>
      <c r="B128" t="s">
        <v>10</v>
      </c>
      <c r="C128" s="3">
        <v>45843</v>
      </c>
      <c r="D128" s="5" t="s">
        <v>524</v>
      </c>
      <c r="E128" s="5" t="s">
        <v>525</v>
      </c>
      <c r="F128" s="1" t="str">
        <f t="shared" si="1"/>
        <v>https://www.google.co.jp/maps/search/?api=1&amp;query=35.611277999999999,140.193446999999992</v>
      </c>
    </row>
    <row r="129" spans="1:6" x14ac:dyDescent="0.45">
      <c r="A129" t="s">
        <v>78</v>
      </c>
      <c r="B129" t="s">
        <v>10</v>
      </c>
      <c r="C129" s="3">
        <v>45843</v>
      </c>
      <c r="D129" s="5" t="s">
        <v>526</v>
      </c>
      <c r="E129" s="5" t="s">
        <v>527</v>
      </c>
      <c r="F129" s="1" t="str">
        <f t="shared" si="1"/>
        <v>https://www.google.co.jp/maps/search/?api=1&amp;query=35.653756289283727,140.213121913406866</v>
      </c>
    </row>
    <row r="130" spans="1:6" x14ac:dyDescent="0.45">
      <c r="A130" t="s">
        <v>134</v>
      </c>
      <c r="B130" t="s">
        <v>10</v>
      </c>
      <c r="C130" s="3">
        <v>45843</v>
      </c>
      <c r="D130" s="5" t="s">
        <v>528</v>
      </c>
      <c r="E130" s="5" t="s">
        <v>529</v>
      </c>
      <c r="F130" s="1" t="str">
        <f t="shared" ref="F130:F193" si="2">HYPERLINK("https://www.google.co.jp/maps/search/?api=1&amp;query="&amp;D130&amp;CHAR(44)&amp;E130)</f>
        <v>https://www.google.co.jp/maps/search/?api=1&amp;query=35.653612679881100,140.213875051472058</v>
      </c>
    </row>
    <row r="131" spans="1:6" x14ac:dyDescent="0.45">
      <c r="A131" t="s">
        <v>68</v>
      </c>
      <c r="B131" t="s">
        <v>10</v>
      </c>
      <c r="C131" s="3">
        <v>45843</v>
      </c>
      <c r="D131" s="5" t="s">
        <v>530</v>
      </c>
      <c r="E131" s="5" t="s">
        <v>531</v>
      </c>
      <c r="F131" s="1" t="str">
        <f t="shared" si="2"/>
        <v>https://www.google.co.jp/maps/search/?api=1&amp;query=35.653602569355662,140.214054196808064</v>
      </c>
    </row>
    <row r="132" spans="1:6" x14ac:dyDescent="0.45">
      <c r="A132" t="s">
        <v>135</v>
      </c>
      <c r="B132" t="s">
        <v>10</v>
      </c>
      <c r="C132" s="3">
        <v>45843</v>
      </c>
      <c r="D132" s="5" t="s">
        <v>532</v>
      </c>
      <c r="E132" s="5" t="s">
        <v>533</v>
      </c>
      <c r="F132" s="1" t="str">
        <f t="shared" si="2"/>
        <v>https://www.google.co.jp/maps/search/?api=1&amp;query=35.653662201031516,140.214099231693325</v>
      </c>
    </row>
    <row r="133" spans="1:6" x14ac:dyDescent="0.45">
      <c r="A133" t="s">
        <v>136</v>
      </c>
      <c r="B133" t="s">
        <v>10</v>
      </c>
      <c r="C133" s="3">
        <v>45843</v>
      </c>
      <c r="D133" s="5" t="s">
        <v>534</v>
      </c>
      <c r="E133" s="5" t="s">
        <v>535</v>
      </c>
      <c r="F133" s="1" t="str">
        <f t="shared" si="2"/>
        <v>https://www.google.co.jp/maps/search/?api=1&amp;query=35.653676019222281,140.214134630295774</v>
      </c>
    </row>
    <row r="134" spans="1:6" x14ac:dyDescent="0.45">
      <c r="A134" t="s">
        <v>21</v>
      </c>
      <c r="B134" t="s">
        <v>10</v>
      </c>
      <c r="C134" s="3">
        <v>45843</v>
      </c>
      <c r="D134" s="5" t="s">
        <v>536</v>
      </c>
      <c r="E134" s="5" t="s">
        <v>537</v>
      </c>
      <c r="F134" s="1" t="str">
        <f t="shared" si="2"/>
        <v>https://www.google.co.jp/maps/search/?api=1&amp;query=35.653648427999549,140.214096268150314</v>
      </c>
    </row>
    <row r="135" spans="1:6" x14ac:dyDescent="0.45">
      <c r="A135" t="s">
        <v>79</v>
      </c>
      <c r="B135" t="s">
        <v>10</v>
      </c>
      <c r="C135" s="3">
        <v>45843</v>
      </c>
      <c r="D135" s="5" t="s">
        <v>538</v>
      </c>
      <c r="E135" s="5" t="s">
        <v>539</v>
      </c>
      <c r="F135" s="1" t="str">
        <f t="shared" si="2"/>
        <v>https://www.google.co.jp/maps/search/?api=1&amp;query=35.653696027550147,140.214162512156435</v>
      </c>
    </row>
    <row r="136" spans="1:6" x14ac:dyDescent="0.45">
      <c r="A136" t="s">
        <v>68</v>
      </c>
      <c r="B136" t="s">
        <v>10</v>
      </c>
      <c r="C136" s="3">
        <v>45843</v>
      </c>
      <c r="D136" s="5" t="s">
        <v>540</v>
      </c>
      <c r="E136" s="5" t="s">
        <v>541</v>
      </c>
      <c r="F136" s="1" t="str">
        <f t="shared" si="2"/>
        <v>https://www.google.co.jp/maps/search/?api=1&amp;query=35.653769780355979,140.214195228549869</v>
      </c>
    </row>
    <row r="137" spans="1:6" x14ac:dyDescent="0.45">
      <c r="A137" t="s">
        <v>137</v>
      </c>
      <c r="B137" t="s">
        <v>57</v>
      </c>
      <c r="C137" s="3">
        <v>45843</v>
      </c>
      <c r="D137" s="5" t="s">
        <v>542</v>
      </c>
      <c r="E137" s="5" t="s">
        <v>543</v>
      </c>
      <c r="F137" s="1" t="str">
        <f t="shared" si="2"/>
        <v>https://www.google.co.jp/maps/search/?api=1&amp;query=35.653854836915222,140.214237332674855</v>
      </c>
    </row>
    <row r="138" spans="1:6" x14ac:dyDescent="0.45">
      <c r="A138" t="s">
        <v>68</v>
      </c>
      <c r="B138" t="s">
        <v>10</v>
      </c>
      <c r="C138" s="3">
        <v>45843</v>
      </c>
      <c r="D138" s="5" t="s">
        <v>544</v>
      </c>
      <c r="E138" s="5" t="s">
        <v>545</v>
      </c>
      <c r="F138" s="1" t="str">
        <f t="shared" si="2"/>
        <v>https://www.google.co.jp/maps/search/?api=1&amp;query=35.653943845622230,140.214286142322379</v>
      </c>
    </row>
    <row r="139" spans="1:6" x14ac:dyDescent="0.45">
      <c r="A139" t="s">
        <v>68</v>
      </c>
      <c r="B139" t="s">
        <v>33</v>
      </c>
      <c r="C139" s="3">
        <v>45843</v>
      </c>
      <c r="D139" s="5" t="s">
        <v>546</v>
      </c>
      <c r="E139" s="5" t="s">
        <v>547</v>
      </c>
      <c r="F139" s="1" t="str">
        <f t="shared" si="2"/>
        <v>https://www.google.co.jp/maps/search/?api=1&amp;query=35.653956574046852,140.214313494297784</v>
      </c>
    </row>
    <row r="140" spans="1:6" x14ac:dyDescent="0.45">
      <c r="A140" t="s">
        <v>138</v>
      </c>
      <c r="B140" t="s">
        <v>10</v>
      </c>
      <c r="C140" s="3">
        <v>45843</v>
      </c>
      <c r="D140" s="5" t="s">
        <v>548</v>
      </c>
      <c r="E140" s="5" t="s">
        <v>549</v>
      </c>
      <c r="F140" s="1" t="str">
        <f t="shared" si="2"/>
        <v>https://www.google.co.jp/maps/search/?api=1&amp;query=35.654013623068103,140.214410583707576</v>
      </c>
    </row>
    <row r="141" spans="1:6" x14ac:dyDescent="0.45">
      <c r="A141" t="s">
        <v>1435</v>
      </c>
      <c r="B141" t="s">
        <v>10</v>
      </c>
      <c r="C141" s="3">
        <v>45843</v>
      </c>
      <c r="D141" s="5" t="s">
        <v>550</v>
      </c>
      <c r="E141" s="5" t="s">
        <v>551</v>
      </c>
      <c r="F141" s="1" t="str">
        <f t="shared" si="2"/>
        <v>https://www.google.co.jp/maps/search/?api=1&amp;query=35.189807000000002,140.279957999999993</v>
      </c>
    </row>
    <row r="142" spans="1:6" x14ac:dyDescent="0.45">
      <c r="A142" t="s">
        <v>18</v>
      </c>
      <c r="B142" t="s">
        <v>10</v>
      </c>
      <c r="C142" s="3">
        <v>45843</v>
      </c>
      <c r="D142" s="5" t="s">
        <v>552</v>
      </c>
      <c r="E142" s="5" t="s">
        <v>553</v>
      </c>
      <c r="F142" s="1" t="str">
        <f t="shared" si="2"/>
        <v>https://www.google.co.jp/maps/search/?api=1&amp;query=35.476179661348624,140.354074357597142</v>
      </c>
    </row>
    <row r="143" spans="1:6" ht="108" x14ac:dyDescent="0.45">
      <c r="A143" t="s">
        <v>68</v>
      </c>
      <c r="B143" s="4" t="s">
        <v>139</v>
      </c>
      <c r="C143" s="3">
        <v>45844</v>
      </c>
      <c r="D143">
        <v>35</v>
      </c>
      <c r="E143">
        <v>140</v>
      </c>
      <c r="F143" s="1" t="str">
        <f t="shared" si="2"/>
        <v>https://www.google.co.jp/maps/search/?api=1&amp;query=35,140</v>
      </c>
    </row>
    <row r="144" spans="1:6" x14ac:dyDescent="0.45">
      <c r="A144" t="s">
        <v>18</v>
      </c>
      <c r="B144" t="s">
        <v>10</v>
      </c>
      <c r="C144" s="3">
        <v>45844</v>
      </c>
      <c r="D144" s="5" t="s">
        <v>554</v>
      </c>
      <c r="E144" s="5" t="s">
        <v>555</v>
      </c>
      <c r="F144" s="1" t="str">
        <f t="shared" si="2"/>
        <v>https://www.google.co.jp/maps/search/?api=1&amp;query=35.664852386739469,140.181936928520258</v>
      </c>
    </row>
    <row r="145" spans="1:6" x14ac:dyDescent="0.45">
      <c r="A145" t="s">
        <v>60</v>
      </c>
      <c r="B145" t="s">
        <v>10</v>
      </c>
      <c r="C145" s="3">
        <v>45844</v>
      </c>
      <c r="D145" s="5" t="s">
        <v>556</v>
      </c>
      <c r="E145" s="5" t="s">
        <v>557</v>
      </c>
      <c r="F145" s="1" t="str">
        <f t="shared" si="2"/>
        <v>https://www.google.co.jp/maps/search/?api=1&amp;query=35.664708856879379,140.181728616250467</v>
      </c>
    </row>
    <row r="146" spans="1:6" x14ac:dyDescent="0.45">
      <c r="A146" t="s">
        <v>32</v>
      </c>
      <c r="B146" t="s">
        <v>82</v>
      </c>
      <c r="C146" s="3">
        <v>45844</v>
      </c>
      <c r="D146" s="5" t="s">
        <v>558</v>
      </c>
      <c r="E146" s="5" t="s">
        <v>559</v>
      </c>
      <c r="F146" s="1" t="str">
        <f t="shared" si="2"/>
        <v>https://www.google.co.jp/maps/search/?api=1&amp;query=35.664440505517710,140.181625947127742</v>
      </c>
    </row>
    <row r="147" spans="1:6" x14ac:dyDescent="0.45">
      <c r="A147" t="s">
        <v>140</v>
      </c>
      <c r="B147" t="s">
        <v>10</v>
      </c>
      <c r="C147" s="3">
        <v>45844</v>
      </c>
      <c r="D147" s="5" t="s">
        <v>350</v>
      </c>
      <c r="E147" s="5" t="s">
        <v>351</v>
      </c>
      <c r="F147" s="1" t="str">
        <f t="shared" si="2"/>
        <v>https://www.google.co.jp/maps/search/?api=1&amp;query=35.663952999999999,140.180943000000013</v>
      </c>
    </row>
    <row r="148" spans="1:6" x14ac:dyDescent="0.45">
      <c r="A148" t="s">
        <v>141</v>
      </c>
      <c r="B148" t="s">
        <v>10</v>
      </c>
      <c r="C148" s="3">
        <v>45844</v>
      </c>
      <c r="D148" s="5" t="s">
        <v>560</v>
      </c>
      <c r="E148" s="5" t="s">
        <v>561</v>
      </c>
      <c r="F148" s="1" t="str">
        <f t="shared" si="2"/>
        <v>https://www.google.co.jp/maps/search/?api=1&amp;query=35.661769999999997,140.180540000000008</v>
      </c>
    </row>
    <row r="149" spans="1:6" x14ac:dyDescent="0.45">
      <c r="A149" t="s">
        <v>68</v>
      </c>
      <c r="B149" t="s">
        <v>10</v>
      </c>
      <c r="C149" s="3">
        <v>45844</v>
      </c>
      <c r="D149" s="5" t="s">
        <v>562</v>
      </c>
      <c r="E149" s="5" t="s">
        <v>563</v>
      </c>
      <c r="F149" s="1" t="str">
        <f t="shared" si="2"/>
        <v>https://www.google.co.jp/maps/search/?api=1&amp;query=35.661783000000000,140.180560000000014</v>
      </c>
    </row>
    <row r="150" spans="1:6" x14ac:dyDescent="0.45">
      <c r="A150" t="s">
        <v>73</v>
      </c>
      <c r="B150" t="s">
        <v>10</v>
      </c>
      <c r="C150" s="3">
        <v>45844</v>
      </c>
      <c r="D150" s="5" t="s">
        <v>564</v>
      </c>
      <c r="E150" s="5" t="s">
        <v>565</v>
      </c>
      <c r="F150" s="1" t="str">
        <f t="shared" si="2"/>
        <v>https://www.google.co.jp/maps/search/?api=1&amp;query=35.661835000000004,140.180587000000003</v>
      </c>
    </row>
    <row r="151" spans="1:6" x14ac:dyDescent="0.45">
      <c r="A151" t="s">
        <v>142</v>
      </c>
      <c r="B151" t="s">
        <v>10</v>
      </c>
      <c r="C151" s="3">
        <v>45844</v>
      </c>
      <c r="D151" s="5" t="s">
        <v>566</v>
      </c>
      <c r="E151" s="5" t="s">
        <v>567</v>
      </c>
      <c r="F151" s="1" t="str">
        <f t="shared" si="2"/>
        <v>https://www.google.co.jp/maps/search/?api=1&amp;query=35.661948000000002,140.180711000000002</v>
      </c>
    </row>
    <row r="152" spans="1:6" x14ac:dyDescent="0.45">
      <c r="A152" t="s">
        <v>73</v>
      </c>
      <c r="B152" t="s">
        <v>10</v>
      </c>
      <c r="C152" s="3">
        <v>45844</v>
      </c>
      <c r="D152" s="5" t="s">
        <v>568</v>
      </c>
      <c r="E152" s="5" t="s">
        <v>569</v>
      </c>
      <c r="F152" s="1" t="str">
        <f t="shared" si="2"/>
        <v>https://www.google.co.jp/maps/search/?api=1&amp;query=35.662137999999999,140.180904999999996</v>
      </c>
    </row>
    <row r="153" spans="1:6" x14ac:dyDescent="0.45">
      <c r="A153" t="s">
        <v>32</v>
      </c>
      <c r="B153" t="s">
        <v>82</v>
      </c>
      <c r="C153" s="3">
        <v>45844</v>
      </c>
      <c r="D153" s="5" t="s">
        <v>570</v>
      </c>
      <c r="E153" s="5" t="s">
        <v>571</v>
      </c>
      <c r="F153" s="1" t="str">
        <f t="shared" si="2"/>
        <v>https://www.google.co.jp/maps/search/?api=1&amp;query=35.662235000000003,140.180969000000005</v>
      </c>
    </row>
    <row r="154" spans="1:6" x14ac:dyDescent="0.45">
      <c r="A154" t="s">
        <v>43</v>
      </c>
      <c r="B154" t="s">
        <v>10</v>
      </c>
      <c r="C154" s="3">
        <v>45844</v>
      </c>
      <c r="D154" s="5" t="s">
        <v>572</v>
      </c>
      <c r="E154" s="5" t="s">
        <v>573</v>
      </c>
      <c r="F154" s="1" t="str">
        <f t="shared" si="2"/>
        <v>https://www.google.co.jp/maps/search/?api=1&amp;query=35.662355653399970,140.181077921837186</v>
      </c>
    </row>
    <row r="155" spans="1:6" x14ac:dyDescent="0.45">
      <c r="A155" t="s">
        <v>138</v>
      </c>
      <c r="B155" t="s">
        <v>33</v>
      </c>
      <c r="C155" s="3">
        <v>45844</v>
      </c>
      <c r="D155" s="5" t="s">
        <v>574</v>
      </c>
      <c r="E155" s="5" t="s">
        <v>575</v>
      </c>
      <c r="F155" s="1" t="str">
        <f t="shared" si="2"/>
        <v>https://www.google.co.jp/maps/search/?api=1&amp;query=35.662940999999996,140.181430000000006</v>
      </c>
    </row>
    <row r="156" spans="1:6" x14ac:dyDescent="0.45">
      <c r="A156" t="s">
        <v>73</v>
      </c>
      <c r="B156" t="s">
        <v>10</v>
      </c>
      <c r="C156" s="3">
        <v>45844</v>
      </c>
      <c r="D156" s="5" t="s">
        <v>576</v>
      </c>
      <c r="E156" s="5" t="s">
        <v>577</v>
      </c>
      <c r="F156" s="1" t="str">
        <f t="shared" si="2"/>
        <v>https://www.google.co.jp/maps/search/?api=1&amp;query=35.663316000000002,140.182245999999992</v>
      </c>
    </row>
    <row r="157" spans="1:6" x14ac:dyDescent="0.45">
      <c r="A157" t="s">
        <v>21</v>
      </c>
      <c r="B157" t="s">
        <v>33</v>
      </c>
      <c r="C157" s="3">
        <v>45844</v>
      </c>
      <c r="D157" s="5" t="s">
        <v>578</v>
      </c>
      <c r="E157" s="5" t="s">
        <v>579</v>
      </c>
      <c r="F157" s="1" t="str">
        <f t="shared" si="2"/>
        <v>https://www.google.co.jp/maps/search/?api=1&amp;query=35.663333999999999,140.182219000000003</v>
      </c>
    </row>
    <row r="158" spans="1:6" x14ac:dyDescent="0.45">
      <c r="A158" t="s">
        <v>120</v>
      </c>
      <c r="B158" t="s">
        <v>10</v>
      </c>
      <c r="C158" s="3">
        <v>45844</v>
      </c>
      <c r="D158" s="5" t="s">
        <v>580</v>
      </c>
      <c r="E158" s="5" t="s">
        <v>581</v>
      </c>
      <c r="F158" s="1" t="str">
        <f t="shared" si="2"/>
        <v>https://www.google.co.jp/maps/search/?api=1&amp;query=35.663575000000002,140.182679000000007</v>
      </c>
    </row>
    <row r="159" spans="1:6" x14ac:dyDescent="0.45">
      <c r="A159" t="s">
        <v>73</v>
      </c>
      <c r="B159" t="s">
        <v>10</v>
      </c>
      <c r="C159" s="3">
        <v>45844</v>
      </c>
      <c r="D159" s="5" t="s">
        <v>582</v>
      </c>
      <c r="E159" s="5" t="s">
        <v>583</v>
      </c>
      <c r="F159" s="1" t="str">
        <f t="shared" si="2"/>
        <v>https://www.google.co.jp/maps/search/?api=1&amp;query=35.663871999999998,140.182806999999997</v>
      </c>
    </row>
    <row r="160" spans="1:6" x14ac:dyDescent="0.45">
      <c r="A160" t="s">
        <v>58</v>
      </c>
      <c r="B160" t="s">
        <v>143</v>
      </c>
      <c r="C160" s="3">
        <v>45844</v>
      </c>
      <c r="D160" s="5" t="s">
        <v>584</v>
      </c>
      <c r="E160" s="5" t="s">
        <v>585</v>
      </c>
      <c r="F160" s="1" t="str">
        <f t="shared" si="2"/>
        <v>https://www.google.co.jp/maps/search/?api=1&amp;query=35.666468108676369,140.183388668075253</v>
      </c>
    </row>
    <row r="161" spans="1:6" x14ac:dyDescent="0.45">
      <c r="A161" t="s">
        <v>144</v>
      </c>
      <c r="B161" t="s">
        <v>10</v>
      </c>
      <c r="C161" s="3">
        <v>45844</v>
      </c>
      <c r="D161" s="5" t="s">
        <v>586</v>
      </c>
      <c r="E161" s="5" t="s">
        <v>587</v>
      </c>
      <c r="F161" s="1" t="str">
        <f t="shared" si="2"/>
        <v>https://www.google.co.jp/maps/search/?api=1&amp;query=35.189669000000002,140.279997000000009</v>
      </c>
    </row>
    <row r="162" spans="1:6" x14ac:dyDescent="0.45">
      <c r="A162" t="s">
        <v>58</v>
      </c>
      <c r="B162" t="s">
        <v>145</v>
      </c>
      <c r="C162" s="3">
        <v>45844</v>
      </c>
      <c r="D162" s="5" t="s">
        <v>588</v>
      </c>
      <c r="E162" s="5" t="s">
        <v>589</v>
      </c>
      <c r="F162" s="1" t="str">
        <f t="shared" si="2"/>
        <v>https://www.google.co.jp/maps/search/?api=1&amp;query=35.666479476789434,140.183401922457961</v>
      </c>
    </row>
    <row r="163" spans="1:6" x14ac:dyDescent="0.45">
      <c r="A163" t="s">
        <v>20</v>
      </c>
      <c r="B163" t="s">
        <v>70</v>
      </c>
      <c r="C163" s="3">
        <v>45844</v>
      </c>
      <c r="D163" s="5" t="s">
        <v>590</v>
      </c>
      <c r="E163" s="5" t="s">
        <v>591</v>
      </c>
      <c r="F163" s="1" t="str">
        <f t="shared" si="2"/>
        <v>https://www.google.co.jp/maps/search/?api=1&amp;query=35.660383000000003,140.194499000000008</v>
      </c>
    </row>
    <row r="164" spans="1:6" x14ac:dyDescent="0.45">
      <c r="A164" t="s">
        <v>50</v>
      </c>
      <c r="B164" t="s">
        <v>10</v>
      </c>
      <c r="C164" s="3">
        <v>45844</v>
      </c>
      <c r="D164" s="5" t="s">
        <v>592</v>
      </c>
      <c r="E164" s="5" t="s">
        <v>593</v>
      </c>
      <c r="F164" s="1" t="str">
        <f t="shared" si="2"/>
        <v>https://www.google.co.jp/maps/search/?api=1&amp;query=35.661198143579881,140.194658384754803</v>
      </c>
    </row>
    <row r="165" spans="1:6" x14ac:dyDescent="0.45">
      <c r="A165" t="s">
        <v>146</v>
      </c>
      <c r="B165" t="s">
        <v>10</v>
      </c>
      <c r="C165" s="3">
        <v>45844</v>
      </c>
      <c r="D165" s="5" t="s">
        <v>594</v>
      </c>
      <c r="E165" s="5" t="s">
        <v>595</v>
      </c>
      <c r="F165" s="1" t="str">
        <f t="shared" si="2"/>
        <v>https://www.google.co.jp/maps/search/?api=1&amp;query=35.662218000000003,140.194770000000005</v>
      </c>
    </row>
    <row r="166" spans="1:6" x14ac:dyDescent="0.45">
      <c r="A166" t="s">
        <v>68</v>
      </c>
      <c r="B166" t="s">
        <v>10</v>
      </c>
      <c r="C166" s="3">
        <v>45844</v>
      </c>
      <c r="D166" s="5" t="s">
        <v>596</v>
      </c>
      <c r="E166" s="5" t="s">
        <v>597</v>
      </c>
      <c r="F166" s="1" t="str">
        <f t="shared" si="2"/>
        <v>https://www.google.co.jp/maps/search/?api=1&amp;query=35.654057000000002,140.214462999999995</v>
      </c>
    </row>
    <row r="167" spans="1:6" x14ac:dyDescent="0.45">
      <c r="A167" t="s">
        <v>68</v>
      </c>
      <c r="B167" t="s">
        <v>10</v>
      </c>
      <c r="C167" s="3">
        <v>45844</v>
      </c>
      <c r="D167" s="5" t="s">
        <v>598</v>
      </c>
      <c r="E167" s="5" t="s">
        <v>599</v>
      </c>
      <c r="F167" s="1" t="str">
        <f t="shared" si="2"/>
        <v>https://www.google.co.jp/maps/search/?api=1&amp;query=35.654119999999999,140.214690999999988</v>
      </c>
    </row>
    <row r="168" spans="1:6" x14ac:dyDescent="0.45">
      <c r="A168" t="s">
        <v>147</v>
      </c>
      <c r="B168" t="s">
        <v>10</v>
      </c>
      <c r="C168" s="3">
        <v>45844</v>
      </c>
      <c r="D168" s="5" t="s">
        <v>598</v>
      </c>
      <c r="E168" s="5" t="s">
        <v>599</v>
      </c>
      <c r="F168" s="1" t="str">
        <f t="shared" si="2"/>
        <v>https://www.google.co.jp/maps/search/?api=1&amp;query=35.654119999999999,140.214690999999988</v>
      </c>
    </row>
    <row r="169" spans="1:6" x14ac:dyDescent="0.45">
      <c r="A169" t="s">
        <v>68</v>
      </c>
      <c r="B169" t="s">
        <v>10</v>
      </c>
      <c r="C169" s="3">
        <v>45844</v>
      </c>
      <c r="D169" s="5" t="s">
        <v>600</v>
      </c>
      <c r="E169" s="5" t="s">
        <v>601</v>
      </c>
      <c r="F169" s="1" t="str">
        <f t="shared" si="2"/>
        <v>https://www.google.co.jp/maps/search/?api=1&amp;query=35.654153000000001,140.214829000000009</v>
      </c>
    </row>
    <row r="170" spans="1:6" x14ac:dyDescent="0.45">
      <c r="A170" t="s">
        <v>148</v>
      </c>
      <c r="B170" t="s">
        <v>10</v>
      </c>
      <c r="C170" s="3">
        <v>45844</v>
      </c>
      <c r="D170" s="5" t="s">
        <v>602</v>
      </c>
      <c r="E170" s="5" t="s">
        <v>603</v>
      </c>
      <c r="F170" s="1" t="str">
        <f t="shared" si="2"/>
        <v>https://www.google.co.jp/maps/search/?api=1&amp;query=35.678367000000001,140.187169000000011</v>
      </c>
    </row>
    <row r="171" spans="1:6" x14ac:dyDescent="0.45">
      <c r="A171" t="s">
        <v>149</v>
      </c>
      <c r="B171" t="s">
        <v>33</v>
      </c>
      <c r="C171" s="3">
        <v>45844</v>
      </c>
      <c r="D171" s="5" t="s">
        <v>604</v>
      </c>
      <c r="E171" s="5" t="s">
        <v>605</v>
      </c>
      <c r="F171" s="1" t="str">
        <f t="shared" si="2"/>
        <v>https://www.google.co.jp/maps/search/?api=1&amp;query=35.678797000000003,140.187116000000003</v>
      </c>
    </row>
    <row r="172" spans="1:6" x14ac:dyDescent="0.45">
      <c r="A172" t="s">
        <v>150</v>
      </c>
      <c r="B172" t="s">
        <v>9</v>
      </c>
      <c r="C172" s="3">
        <v>45844</v>
      </c>
      <c r="D172" s="5" t="s">
        <v>604</v>
      </c>
      <c r="E172" s="5" t="s">
        <v>605</v>
      </c>
      <c r="F172" s="1" t="str">
        <f t="shared" si="2"/>
        <v>https://www.google.co.jp/maps/search/?api=1&amp;query=35.678797000000003,140.187116000000003</v>
      </c>
    </row>
    <row r="173" spans="1:6" x14ac:dyDescent="0.45">
      <c r="A173" t="s">
        <v>151</v>
      </c>
      <c r="B173" t="s">
        <v>10</v>
      </c>
      <c r="C173" s="3">
        <v>45844</v>
      </c>
      <c r="D173" s="5" t="s">
        <v>604</v>
      </c>
      <c r="E173" s="5" t="s">
        <v>605</v>
      </c>
      <c r="F173" s="1" t="str">
        <f t="shared" si="2"/>
        <v>https://www.google.co.jp/maps/search/?api=1&amp;query=35.678797000000003,140.187116000000003</v>
      </c>
    </row>
    <row r="174" spans="1:6" x14ac:dyDescent="0.45">
      <c r="A174" t="s">
        <v>68</v>
      </c>
      <c r="B174" t="s">
        <v>10</v>
      </c>
      <c r="C174" s="3">
        <v>45844</v>
      </c>
      <c r="D174" s="5" t="s">
        <v>604</v>
      </c>
      <c r="E174" s="5" t="s">
        <v>605</v>
      </c>
      <c r="F174" s="1" t="str">
        <f t="shared" si="2"/>
        <v>https://www.google.co.jp/maps/search/?api=1&amp;query=35.678797000000003,140.187116000000003</v>
      </c>
    </row>
    <row r="175" spans="1:6" x14ac:dyDescent="0.45">
      <c r="A175" t="s">
        <v>152</v>
      </c>
      <c r="B175" t="s">
        <v>39</v>
      </c>
      <c r="C175" s="3">
        <v>45845</v>
      </c>
      <c r="D175" s="5" t="s">
        <v>606</v>
      </c>
      <c r="E175" s="5" t="s">
        <v>607</v>
      </c>
      <c r="F175" s="1" t="str">
        <f t="shared" si="2"/>
        <v>https://www.google.co.jp/maps/search/?api=1&amp;query=35.673603918188903,140.188133748873952</v>
      </c>
    </row>
    <row r="176" spans="1:6" x14ac:dyDescent="0.45">
      <c r="A176" t="s">
        <v>7</v>
      </c>
      <c r="B176" t="s">
        <v>1</v>
      </c>
      <c r="C176" s="3">
        <v>45845</v>
      </c>
      <c r="D176" s="5" t="s">
        <v>608</v>
      </c>
      <c r="E176" s="5" t="s">
        <v>609</v>
      </c>
      <c r="F176" s="1" t="str">
        <f t="shared" si="2"/>
        <v>https://www.google.co.jp/maps/search/?api=1&amp;query=35.890618770313409,140.448960052661675</v>
      </c>
    </row>
    <row r="177" spans="1:6" x14ac:dyDescent="0.45">
      <c r="A177" t="s">
        <v>153</v>
      </c>
      <c r="B177" t="s">
        <v>1</v>
      </c>
      <c r="C177" s="3">
        <v>45845</v>
      </c>
      <c r="D177" s="5" t="s">
        <v>610</v>
      </c>
      <c r="E177" s="5" t="s">
        <v>611</v>
      </c>
      <c r="F177" s="1" t="str">
        <f t="shared" si="2"/>
        <v>https://www.google.co.jp/maps/search/?api=1&amp;query=35.668372369240558,140.180534674844438</v>
      </c>
    </row>
    <row r="178" spans="1:6" x14ac:dyDescent="0.45">
      <c r="A178" t="s">
        <v>154</v>
      </c>
      <c r="B178" t="s">
        <v>10</v>
      </c>
      <c r="C178" s="3">
        <v>45845</v>
      </c>
      <c r="D178" s="5" t="s">
        <v>612</v>
      </c>
      <c r="E178" s="5" t="s">
        <v>613</v>
      </c>
      <c r="F178" s="1" t="str">
        <f t="shared" si="2"/>
        <v>https://www.google.co.jp/maps/search/?api=1&amp;query=35.665510596772997,140.182784501627935</v>
      </c>
    </row>
    <row r="179" spans="1:6" x14ac:dyDescent="0.45">
      <c r="A179" t="s">
        <v>155</v>
      </c>
      <c r="B179" t="s">
        <v>1</v>
      </c>
      <c r="C179" s="3">
        <v>45845</v>
      </c>
      <c r="D179" s="5" t="s">
        <v>614</v>
      </c>
      <c r="E179" s="5" t="s">
        <v>615</v>
      </c>
      <c r="F179" s="1" t="str">
        <f t="shared" si="2"/>
        <v>https://www.google.co.jp/maps/search/?api=1&amp;query=35.662993332257052,140.180364137869248</v>
      </c>
    </row>
    <row r="180" spans="1:6" x14ac:dyDescent="0.45">
      <c r="A180" t="s">
        <v>75</v>
      </c>
      <c r="B180" t="s">
        <v>10</v>
      </c>
      <c r="C180" s="3">
        <v>45845</v>
      </c>
      <c r="D180" s="5" t="s">
        <v>616</v>
      </c>
      <c r="E180" s="5" t="s">
        <v>617</v>
      </c>
      <c r="F180" s="1" t="str">
        <f t="shared" si="2"/>
        <v>https://www.google.co.jp/maps/search/?api=1&amp;query=35.662045999999997,140.180745000000002</v>
      </c>
    </row>
    <row r="181" spans="1:6" x14ac:dyDescent="0.45">
      <c r="A181" t="s">
        <v>73</v>
      </c>
      <c r="B181" t="s">
        <v>10</v>
      </c>
      <c r="C181" s="3">
        <v>45845</v>
      </c>
      <c r="D181" s="5" t="s">
        <v>618</v>
      </c>
      <c r="E181" s="5" t="s">
        <v>619</v>
      </c>
      <c r="F181" s="1" t="str">
        <f t="shared" si="2"/>
        <v>https://www.google.co.jp/maps/search/?api=1&amp;query=35.662306251614858,140.181073884380737</v>
      </c>
    </row>
    <row r="182" spans="1:6" x14ac:dyDescent="0.45">
      <c r="A182" t="s">
        <v>73</v>
      </c>
      <c r="B182" t="s">
        <v>10</v>
      </c>
      <c r="C182" s="3">
        <v>45845</v>
      </c>
      <c r="D182" s="5" t="s">
        <v>620</v>
      </c>
      <c r="E182" s="5" t="s">
        <v>621</v>
      </c>
      <c r="F182" s="1" t="str">
        <f t="shared" si="2"/>
        <v>https://www.google.co.jp/maps/search/?api=1&amp;query=35.664180000000002,140.184301000000005</v>
      </c>
    </row>
    <row r="183" spans="1:6" x14ac:dyDescent="0.45">
      <c r="A183" t="s">
        <v>72</v>
      </c>
      <c r="B183" t="s">
        <v>10</v>
      </c>
      <c r="C183" s="3">
        <v>45845</v>
      </c>
      <c r="D183" s="5" t="s">
        <v>622</v>
      </c>
      <c r="E183" s="5" t="s">
        <v>623</v>
      </c>
      <c r="F183" s="1" t="str">
        <f t="shared" si="2"/>
        <v>https://www.google.co.jp/maps/search/?api=1&amp;query=35.664222000000002,140.183601000000010</v>
      </c>
    </row>
    <row r="184" spans="1:6" x14ac:dyDescent="0.45">
      <c r="A184" t="s">
        <v>156</v>
      </c>
      <c r="B184" t="s">
        <v>10</v>
      </c>
      <c r="C184" s="3">
        <v>45845</v>
      </c>
      <c r="D184" s="5" t="s">
        <v>624</v>
      </c>
      <c r="E184" s="5" t="s">
        <v>625</v>
      </c>
      <c r="F184" s="1" t="str">
        <f t="shared" si="2"/>
        <v>https://www.google.co.jp/maps/search/?api=1&amp;query=35.663415999999998,140.182434999999998</v>
      </c>
    </row>
    <row r="185" spans="1:6" x14ac:dyDescent="0.45">
      <c r="A185" t="s">
        <v>66</v>
      </c>
      <c r="B185" t="s">
        <v>10</v>
      </c>
      <c r="C185" s="3">
        <v>45845</v>
      </c>
      <c r="D185" s="5" t="s">
        <v>616</v>
      </c>
      <c r="E185" s="5" t="s">
        <v>617</v>
      </c>
      <c r="F185" s="1" t="str">
        <f t="shared" si="2"/>
        <v>https://www.google.co.jp/maps/search/?api=1&amp;query=35.662045999999997,140.180745000000002</v>
      </c>
    </row>
    <row r="186" spans="1:6" x14ac:dyDescent="0.45">
      <c r="A186" t="s">
        <v>68</v>
      </c>
      <c r="B186" t="s">
        <v>10</v>
      </c>
      <c r="C186" s="3">
        <v>45845</v>
      </c>
      <c r="D186" s="5" t="s">
        <v>626</v>
      </c>
      <c r="E186" s="5" t="s">
        <v>627</v>
      </c>
      <c r="F186" s="1" t="str">
        <f t="shared" si="2"/>
        <v>https://www.google.co.jp/maps/search/?api=1&amp;query=35.664043999999997,140.183619999999991</v>
      </c>
    </row>
    <row r="187" spans="1:6" x14ac:dyDescent="0.45">
      <c r="A187" t="s">
        <v>131</v>
      </c>
      <c r="B187" t="s">
        <v>70</v>
      </c>
      <c r="C187" s="3">
        <v>45845</v>
      </c>
      <c r="D187" s="5" t="s">
        <v>628</v>
      </c>
      <c r="E187" s="5" t="s">
        <v>629</v>
      </c>
      <c r="F187" s="1" t="str">
        <f t="shared" si="2"/>
        <v>https://www.google.co.jp/maps/search/?api=1&amp;query=35.665669999999999,140.212428999999986</v>
      </c>
    </row>
    <row r="188" spans="1:6" x14ac:dyDescent="0.45">
      <c r="A188" t="s">
        <v>131</v>
      </c>
      <c r="B188" t="s">
        <v>10</v>
      </c>
      <c r="C188" s="3">
        <v>45845</v>
      </c>
      <c r="D188" s="5" t="s">
        <v>628</v>
      </c>
      <c r="E188" s="5" t="s">
        <v>629</v>
      </c>
      <c r="F188" s="1" t="str">
        <f t="shared" si="2"/>
        <v>https://www.google.co.jp/maps/search/?api=1&amp;query=35.665669999999999,140.212428999999986</v>
      </c>
    </row>
    <row r="189" spans="1:6" x14ac:dyDescent="0.45">
      <c r="A189" t="s">
        <v>157</v>
      </c>
      <c r="B189" t="s">
        <v>10</v>
      </c>
      <c r="C189" s="3">
        <v>45845</v>
      </c>
      <c r="D189" s="5" t="s">
        <v>628</v>
      </c>
      <c r="E189" s="5" t="s">
        <v>629</v>
      </c>
      <c r="F189" s="1" t="str">
        <f t="shared" si="2"/>
        <v>https://www.google.co.jp/maps/search/?api=1&amp;query=35.665669999999999,140.212428999999986</v>
      </c>
    </row>
    <row r="190" spans="1:6" x14ac:dyDescent="0.45">
      <c r="A190" t="s">
        <v>158</v>
      </c>
      <c r="B190" t="s">
        <v>10</v>
      </c>
      <c r="C190" s="3">
        <v>45845</v>
      </c>
      <c r="D190" s="5" t="s">
        <v>630</v>
      </c>
      <c r="E190" s="5" t="s">
        <v>629</v>
      </c>
      <c r="F190" s="1" t="str">
        <f t="shared" si="2"/>
        <v>https://www.google.co.jp/maps/search/?api=1&amp;query=35.665508000000003,140.212428999999986</v>
      </c>
    </row>
    <row r="191" spans="1:6" x14ac:dyDescent="0.45">
      <c r="A191" t="s">
        <v>159</v>
      </c>
      <c r="B191" t="s">
        <v>10</v>
      </c>
      <c r="C191" s="3">
        <v>45845</v>
      </c>
      <c r="D191" s="5" t="s">
        <v>630</v>
      </c>
      <c r="E191" s="5" t="s">
        <v>631</v>
      </c>
      <c r="F191" s="1" t="str">
        <f t="shared" si="2"/>
        <v>https://www.google.co.jp/maps/search/?api=1&amp;query=35.665508000000003,140.212577000000010</v>
      </c>
    </row>
    <row r="192" spans="1:6" x14ac:dyDescent="0.45">
      <c r="A192" t="s">
        <v>68</v>
      </c>
      <c r="B192" t="s">
        <v>10</v>
      </c>
      <c r="C192" s="3">
        <v>45845</v>
      </c>
      <c r="D192" s="5" t="s">
        <v>632</v>
      </c>
      <c r="E192" s="5" t="s">
        <v>633</v>
      </c>
      <c r="F192" s="1" t="str">
        <f t="shared" si="2"/>
        <v>https://www.google.co.jp/maps/search/?api=1&amp;query=35.665475555943850,140.212587814088124</v>
      </c>
    </row>
    <row r="193" spans="1:6" x14ac:dyDescent="0.45">
      <c r="A193" t="s">
        <v>73</v>
      </c>
      <c r="B193" t="s">
        <v>10</v>
      </c>
      <c r="C193" s="3">
        <v>45845</v>
      </c>
      <c r="D193" s="5" t="s">
        <v>634</v>
      </c>
      <c r="E193" s="5" t="s">
        <v>635</v>
      </c>
      <c r="F193" s="1" t="str">
        <f t="shared" si="2"/>
        <v>https://www.google.co.jp/maps/search/?api=1&amp;query=35.672763492784128,140.209779854172155</v>
      </c>
    </row>
    <row r="194" spans="1:6" x14ac:dyDescent="0.45">
      <c r="A194" t="s">
        <v>160</v>
      </c>
      <c r="B194" t="s">
        <v>10</v>
      </c>
      <c r="C194" s="3">
        <v>45845</v>
      </c>
      <c r="D194" s="5" t="s">
        <v>636</v>
      </c>
      <c r="E194" s="5" t="s">
        <v>637</v>
      </c>
      <c r="F194" s="1" t="str">
        <f t="shared" ref="F194:F257" si="3">HYPERLINK("https://www.google.co.jp/maps/search/?api=1&amp;query="&amp;D194&amp;CHAR(44)&amp;E194)</f>
        <v>https://www.google.co.jp/maps/search/?api=1&amp;query=35.672897193394085,140.209937541836041</v>
      </c>
    </row>
    <row r="195" spans="1:6" x14ac:dyDescent="0.45">
      <c r="A195" t="s">
        <v>161</v>
      </c>
      <c r="B195" t="s">
        <v>9</v>
      </c>
      <c r="C195" s="3">
        <v>45845</v>
      </c>
      <c r="D195" s="5" t="s">
        <v>638</v>
      </c>
      <c r="E195" s="5" t="s">
        <v>639</v>
      </c>
      <c r="F195" s="1" t="str">
        <f t="shared" si="3"/>
        <v>https://www.google.co.jp/maps/search/?api=1&amp;query=35.672285701629626,140.209269109123341</v>
      </c>
    </row>
    <row r="196" spans="1:6" x14ac:dyDescent="0.45">
      <c r="A196" t="s">
        <v>68</v>
      </c>
      <c r="B196" t="s">
        <v>10</v>
      </c>
      <c r="C196" s="3">
        <v>45845</v>
      </c>
      <c r="D196" s="5" t="s">
        <v>640</v>
      </c>
      <c r="E196" s="5" t="s">
        <v>641</v>
      </c>
      <c r="F196" s="1" t="str">
        <f t="shared" si="3"/>
        <v>https://www.google.co.jp/maps/search/?api=1&amp;query=35.672987413827308,140.210093472557475</v>
      </c>
    </row>
    <row r="197" spans="1:6" x14ac:dyDescent="0.45">
      <c r="A197" t="s">
        <v>68</v>
      </c>
      <c r="B197" t="s">
        <v>10</v>
      </c>
      <c r="C197" s="3">
        <v>45845</v>
      </c>
      <c r="D197" s="5" t="s">
        <v>642</v>
      </c>
      <c r="E197" s="5" t="s">
        <v>643</v>
      </c>
      <c r="F197" s="1" t="str">
        <f t="shared" si="3"/>
        <v>https://www.google.co.jp/maps/search/?api=1&amp;query=35.673576092182387,140.211248121267772</v>
      </c>
    </row>
    <row r="198" spans="1:6" x14ac:dyDescent="0.45">
      <c r="A198" t="s">
        <v>115</v>
      </c>
      <c r="B198" t="s">
        <v>9</v>
      </c>
      <c r="C198" s="3">
        <v>45845</v>
      </c>
      <c r="D198" s="5" t="s">
        <v>644</v>
      </c>
      <c r="E198" s="5" t="s">
        <v>645</v>
      </c>
      <c r="F198" s="1" t="str">
        <f t="shared" si="3"/>
        <v>https://www.google.co.jp/maps/search/?api=1&amp;query=35.673657497916935,140.211545283800433</v>
      </c>
    </row>
    <row r="199" spans="1:6" x14ac:dyDescent="0.45">
      <c r="A199" t="s">
        <v>60</v>
      </c>
      <c r="B199" t="s">
        <v>10</v>
      </c>
      <c r="C199" s="3">
        <v>45845</v>
      </c>
      <c r="D199" s="5" t="s">
        <v>646</v>
      </c>
      <c r="E199" s="5" t="s">
        <v>647</v>
      </c>
      <c r="F199" s="1" t="str">
        <f t="shared" si="3"/>
        <v>https://www.google.co.jp/maps/search/?api=1&amp;query=35.673710897103675,140.211842446333094</v>
      </c>
    </row>
    <row r="200" spans="1:6" x14ac:dyDescent="0.45">
      <c r="A200" t="s">
        <v>125</v>
      </c>
      <c r="B200" t="s">
        <v>10</v>
      </c>
      <c r="C200" s="3">
        <v>45845</v>
      </c>
      <c r="D200" s="5" t="s">
        <v>475</v>
      </c>
      <c r="E200" s="5" t="s">
        <v>476</v>
      </c>
      <c r="F200" s="1" t="str">
        <f t="shared" si="3"/>
        <v>https://www.google.co.jp/maps/search/?api=1&amp;query=35.673735999999998,140.212510000000009</v>
      </c>
    </row>
    <row r="201" spans="1:6" x14ac:dyDescent="0.45">
      <c r="A201" t="s">
        <v>68</v>
      </c>
      <c r="B201" t="s">
        <v>10</v>
      </c>
      <c r="C201" s="3">
        <v>45845</v>
      </c>
      <c r="D201" s="5" t="s">
        <v>648</v>
      </c>
      <c r="E201" s="5" t="s">
        <v>649</v>
      </c>
      <c r="F201" s="1" t="str">
        <f t="shared" si="3"/>
        <v>https://www.google.co.jp/maps/search/?api=1&amp;query=35.673670284573745,140.212225439554231</v>
      </c>
    </row>
    <row r="202" spans="1:6" x14ac:dyDescent="0.45">
      <c r="A202" t="s">
        <v>162</v>
      </c>
      <c r="B202" t="s">
        <v>10</v>
      </c>
      <c r="C202" s="3">
        <v>45845</v>
      </c>
      <c r="D202" s="5" t="s">
        <v>650</v>
      </c>
      <c r="E202" s="5" t="s">
        <v>651</v>
      </c>
      <c r="F202" s="1" t="str">
        <f t="shared" si="3"/>
        <v>https://www.google.co.jp/maps/search/?api=1&amp;query=35.673625314227259,140.212367033964028</v>
      </c>
    </row>
    <row r="203" spans="1:6" x14ac:dyDescent="0.45">
      <c r="A203" t="s">
        <v>163</v>
      </c>
      <c r="B203" t="s">
        <v>82</v>
      </c>
      <c r="C203" s="3">
        <v>45845</v>
      </c>
      <c r="D203" s="5" t="s">
        <v>652</v>
      </c>
      <c r="E203" s="5" t="s">
        <v>653</v>
      </c>
      <c r="F203" s="1" t="str">
        <f t="shared" si="3"/>
        <v>https://www.google.co.jp/maps/search/?api=1&amp;query=35.673767728970518,140.211956093316758</v>
      </c>
    </row>
    <row r="204" spans="1:6" x14ac:dyDescent="0.45">
      <c r="A204" t="s">
        <v>126</v>
      </c>
      <c r="B204" t="s">
        <v>10</v>
      </c>
      <c r="C204" s="3">
        <v>45845</v>
      </c>
      <c r="D204" s="5" t="s">
        <v>654</v>
      </c>
      <c r="E204" s="5" t="s">
        <v>655</v>
      </c>
      <c r="F204" s="1" t="str">
        <f t="shared" si="3"/>
        <v>https://www.google.co.jp/maps/search/?api=1&amp;query=35.672219004013954,140.209381740553312</v>
      </c>
    </row>
    <row r="205" spans="1:6" x14ac:dyDescent="0.45">
      <c r="A205" t="s">
        <v>158</v>
      </c>
      <c r="B205" t="s">
        <v>10</v>
      </c>
      <c r="C205" s="3">
        <v>45845</v>
      </c>
      <c r="D205" s="5" t="s">
        <v>656</v>
      </c>
      <c r="E205" s="5" t="s">
        <v>657</v>
      </c>
      <c r="F205" s="1" t="str">
        <f t="shared" si="3"/>
        <v>https://www.google.co.jp/maps/search/?api=1&amp;query=35.676883472339732,140.182177995368960</v>
      </c>
    </row>
    <row r="206" spans="1:6" x14ac:dyDescent="0.45">
      <c r="A206" t="s">
        <v>164</v>
      </c>
      <c r="B206" t="s">
        <v>33</v>
      </c>
      <c r="C206" s="3">
        <v>45845</v>
      </c>
      <c r="D206" s="5" t="s">
        <v>658</v>
      </c>
      <c r="E206" s="5" t="s">
        <v>659</v>
      </c>
      <c r="F206" s="1" t="str">
        <f t="shared" si="3"/>
        <v>https://www.google.co.jp/maps/search/?api=1&amp;query=35.676276858059637,140.182789818415046</v>
      </c>
    </row>
    <row r="207" spans="1:6" x14ac:dyDescent="0.45">
      <c r="A207" t="s">
        <v>165</v>
      </c>
      <c r="B207" t="s">
        <v>53</v>
      </c>
      <c r="C207" s="3">
        <v>45845</v>
      </c>
      <c r="D207" s="5" t="s">
        <v>660</v>
      </c>
      <c r="E207" s="5" t="s">
        <v>661</v>
      </c>
      <c r="F207" s="1" t="str">
        <f t="shared" si="3"/>
        <v>https://www.google.co.jp/maps/search/?api=1&amp;query=35.669157474887420,140.177005399987706</v>
      </c>
    </row>
    <row r="208" spans="1:6" x14ac:dyDescent="0.45">
      <c r="A208" t="s">
        <v>153</v>
      </c>
      <c r="B208" t="s">
        <v>166</v>
      </c>
      <c r="C208" s="3">
        <v>45846</v>
      </c>
      <c r="D208" s="5" t="s">
        <v>662</v>
      </c>
      <c r="E208" s="5" t="s">
        <v>663</v>
      </c>
      <c r="F208" s="1" t="str">
        <f t="shared" si="3"/>
        <v>https://www.google.co.jp/maps/search/?api=1&amp;query=35.668380147246985,140.180535946578033</v>
      </c>
    </row>
    <row r="209" spans="1:6" x14ac:dyDescent="0.45">
      <c r="A209" t="s">
        <v>7</v>
      </c>
      <c r="B209" t="s">
        <v>1</v>
      </c>
      <c r="C209" s="3">
        <v>45846</v>
      </c>
      <c r="D209" s="5" t="s">
        <v>664</v>
      </c>
      <c r="E209" s="5" t="s">
        <v>665</v>
      </c>
      <c r="F209" s="1" t="str">
        <f t="shared" si="3"/>
        <v>https://www.google.co.jp/maps/search/?api=1&amp;query=35.664023125586390,140.181987976209740</v>
      </c>
    </row>
    <row r="210" spans="1:6" x14ac:dyDescent="0.45">
      <c r="A210" t="s">
        <v>167</v>
      </c>
      <c r="B210" t="s">
        <v>33</v>
      </c>
      <c r="C210" s="3">
        <v>45846</v>
      </c>
      <c r="D210" s="5" t="s">
        <v>666</v>
      </c>
      <c r="E210" s="5" t="s">
        <v>667</v>
      </c>
      <c r="F210" s="1" t="str">
        <f t="shared" si="3"/>
        <v>https://www.google.co.jp/maps/search/?api=1&amp;query=35.663429362490227,140.180100477657021</v>
      </c>
    </row>
    <row r="211" spans="1:6" x14ac:dyDescent="0.45">
      <c r="A211" t="s">
        <v>48</v>
      </c>
      <c r="B211" t="s">
        <v>1</v>
      </c>
      <c r="C211" s="3">
        <v>45846</v>
      </c>
      <c r="D211" s="5" t="s">
        <v>668</v>
      </c>
      <c r="E211" s="5" t="s">
        <v>669</v>
      </c>
      <c r="F211" s="1" t="str">
        <f t="shared" si="3"/>
        <v>https://www.google.co.jp/maps/search/?api=1&amp;query=35.663979443705323,140.182129780898435</v>
      </c>
    </row>
    <row r="212" spans="1:6" x14ac:dyDescent="0.45">
      <c r="A212" t="s">
        <v>68</v>
      </c>
      <c r="B212" t="s">
        <v>10</v>
      </c>
      <c r="C212" s="3">
        <v>45846</v>
      </c>
      <c r="D212" s="5" t="s">
        <v>670</v>
      </c>
      <c r="E212" s="5" t="s">
        <v>671</v>
      </c>
      <c r="F212" s="1" t="str">
        <f t="shared" si="3"/>
        <v>https://www.google.co.jp/maps/search/?api=1&amp;query=35.665673237687137,140.182996437303672</v>
      </c>
    </row>
    <row r="213" spans="1:6" x14ac:dyDescent="0.45">
      <c r="A213" t="s">
        <v>153</v>
      </c>
      <c r="B213" t="s">
        <v>168</v>
      </c>
      <c r="C213" s="3">
        <v>45846</v>
      </c>
      <c r="D213" s="5" t="s">
        <v>672</v>
      </c>
      <c r="E213" s="5" t="s">
        <v>673</v>
      </c>
      <c r="F213" s="1" t="str">
        <f t="shared" si="3"/>
        <v>https://www.google.co.jp/maps/search/?api=1&amp;query=35.668609380108592,140.180863668463303</v>
      </c>
    </row>
    <row r="214" spans="1:6" ht="72" x14ac:dyDescent="0.45">
      <c r="A214" t="s">
        <v>169</v>
      </c>
      <c r="B214" s="4" t="s">
        <v>170</v>
      </c>
      <c r="C214" s="3">
        <v>45846</v>
      </c>
      <c r="D214">
        <v>35</v>
      </c>
      <c r="E214">
        <v>140</v>
      </c>
      <c r="F214" s="1" t="str">
        <f t="shared" si="3"/>
        <v>https://www.google.co.jp/maps/search/?api=1&amp;query=35,140</v>
      </c>
    </row>
    <row r="215" spans="1:6" x14ac:dyDescent="0.45">
      <c r="A215" t="s">
        <v>171</v>
      </c>
      <c r="B215" t="s">
        <v>10</v>
      </c>
      <c r="C215" s="3">
        <v>45846</v>
      </c>
      <c r="D215" s="5" t="s">
        <v>674</v>
      </c>
      <c r="E215" s="5" t="s">
        <v>675</v>
      </c>
      <c r="F215" s="1" t="str">
        <f t="shared" si="3"/>
        <v>https://www.google.co.jp/maps/search/?api=1&amp;query=35.808720000000001,140.107819000000006</v>
      </c>
    </row>
    <row r="216" spans="1:6" x14ac:dyDescent="0.45">
      <c r="A216" t="s">
        <v>155</v>
      </c>
      <c r="B216" t="s">
        <v>1</v>
      </c>
      <c r="C216" s="3">
        <v>45847</v>
      </c>
      <c r="D216">
        <v>35</v>
      </c>
      <c r="E216">
        <v>140</v>
      </c>
      <c r="F216" s="1" t="str">
        <f t="shared" si="3"/>
        <v>https://www.google.co.jp/maps/search/?api=1&amp;query=35,140</v>
      </c>
    </row>
    <row r="217" spans="1:6" x14ac:dyDescent="0.45">
      <c r="A217" t="s">
        <v>153</v>
      </c>
      <c r="B217" t="s">
        <v>1</v>
      </c>
      <c r="C217" s="3">
        <v>45847</v>
      </c>
      <c r="D217" s="5" t="s">
        <v>676</v>
      </c>
      <c r="E217" s="5" t="s">
        <v>677</v>
      </c>
      <c r="F217" s="1" t="str">
        <f t="shared" si="3"/>
        <v>https://www.google.co.jp/maps/search/?api=1&amp;query=35.663967053411547,140.180960435598564</v>
      </c>
    </row>
    <row r="218" spans="1:6" x14ac:dyDescent="0.45">
      <c r="A218" t="s">
        <v>172</v>
      </c>
      <c r="B218" t="s">
        <v>10</v>
      </c>
      <c r="C218" s="3">
        <v>45847</v>
      </c>
      <c r="D218" s="5" t="s">
        <v>678</v>
      </c>
      <c r="E218" s="5" t="s">
        <v>679</v>
      </c>
      <c r="F218" s="1" t="str">
        <f t="shared" si="3"/>
        <v>https://www.google.co.jp/maps/search/?api=1&amp;query=35.664861886714881,140.181937360119321</v>
      </c>
    </row>
    <row r="219" spans="1:6" x14ac:dyDescent="0.45">
      <c r="A219" t="s">
        <v>48</v>
      </c>
      <c r="B219" t="s">
        <v>1</v>
      </c>
      <c r="C219" s="3">
        <v>45847</v>
      </c>
      <c r="D219" s="5" t="s">
        <v>680</v>
      </c>
      <c r="E219" s="5" t="s">
        <v>681</v>
      </c>
      <c r="F219" s="1" t="str">
        <f t="shared" si="3"/>
        <v>https://www.google.co.jp/maps/search/?api=1&amp;query=35.668857205076371,140.177439519934978</v>
      </c>
    </row>
    <row r="220" spans="1:6" x14ac:dyDescent="0.45">
      <c r="A220" t="s">
        <v>173</v>
      </c>
      <c r="B220" t="s">
        <v>10</v>
      </c>
      <c r="C220" s="3">
        <v>45847</v>
      </c>
      <c r="D220" s="5" t="s">
        <v>682</v>
      </c>
      <c r="E220" s="5" t="s">
        <v>683</v>
      </c>
      <c r="F220" s="1" t="str">
        <f t="shared" si="3"/>
        <v>https://www.google.co.jp/maps/search/?api=1&amp;query=35.676827418881381,140.182271563734588</v>
      </c>
    </row>
    <row r="221" spans="1:6" x14ac:dyDescent="0.45">
      <c r="A221" t="s">
        <v>174</v>
      </c>
      <c r="B221" t="s">
        <v>10</v>
      </c>
      <c r="C221" s="3">
        <v>45847</v>
      </c>
      <c r="D221" s="5" t="s">
        <v>684</v>
      </c>
      <c r="E221" s="5" t="s">
        <v>685</v>
      </c>
      <c r="F221" s="1" t="str">
        <f t="shared" si="3"/>
        <v>https://www.google.co.jp/maps/search/?api=1&amp;query=35.676668837078452,140.182501473117640</v>
      </c>
    </row>
    <row r="222" spans="1:6" x14ac:dyDescent="0.45">
      <c r="A222" t="s">
        <v>104</v>
      </c>
      <c r="B222" t="s">
        <v>175</v>
      </c>
      <c r="C222" s="3">
        <v>45847</v>
      </c>
      <c r="D222" s="5" t="s">
        <v>686</v>
      </c>
      <c r="E222" s="5" t="s">
        <v>687</v>
      </c>
      <c r="F222" s="1" t="str">
        <f t="shared" si="3"/>
        <v>https://www.google.co.jp/maps/search/?api=1&amp;query=35.676706348452512,140.182270042550130</v>
      </c>
    </row>
    <row r="223" spans="1:6" x14ac:dyDescent="0.45">
      <c r="A223" t="s">
        <v>60</v>
      </c>
      <c r="B223" t="s">
        <v>10</v>
      </c>
      <c r="C223" s="3">
        <v>45847</v>
      </c>
      <c r="D223" s="5" t="s">
        <v>688</v>
      </c>
      <c r="E223" s="5" t="s">
        <v>689</v>
      </c>
      <c r="F223" s="1" t="str">
        <f t="shared" si="3"/>
        <v>https://www.google.co.jp/maps/search/?api=1&amp;query=35.600373990545023,140.138151456155924</v>
      </c>
    </row>
    <row r="224" spans="1:6" x14ac:dyDescent="0.45">
      <c r="A224" t="s">
        <v>60</v>
      </c>
      <c r="B224" t="s">
        <v>10</v>
      </c>
      <c r="C224" s="3">
        <v>45848</v>
      </c>
      <c r="D224" s="5" t="s">
        <v>690</v>
      </c>
      <c r="E224" s="5" t="s">
        <v>691</v>
      </c>
      <c r="F224" s="1" t="str">
        <f t="shared" si="3"/>
        <v>https://www.google.co.jp/maps/search/?api=1&amp;query=35.393340699547700,140.357019661261006</v>
      </c>
    </row>
    <row r="225" spans="1:6" x14ac:dyDescent="0.45">
      <c r="A225" t="s">
        <v>176</v>
      </c>
      <c r="B225" t="s">
        <v>1</v>
      </c>
      <c r="C225" s="3">
        <v>45848</v>
      </c>
      <c r="D225" s="5" t="s">
        <v>692</v>
      </c>
      <c r="E225" s="5" t="s">
        <v>693</v>
      </c>
      <c r="F225" s="1" t="str">
        <f t="shared" si="3"/>
        <v>https://www.google.co.jp/maps/search/?api=1&amp;query=35.602860879141382,140.136365890502930</v>
      </c>
    </row>
    <row r="226" spans="1:6" x14ac:dyDescent="0.45">
      <c r="A226" t="s">
        <v>21</v>
      </c>
      <c r="B226" t="s">
        <v>10</v>
      </c>
      <c r="C226" s="3">
        <v>45849</v>
      </c>
      <c r="D226" s="5" t="s">
        <v>694</v>
      </c>
      <c r="E226" s="5" t="s">
        <v>695</v>
      </c>
      <c r="F226" s="1" t="str">
        <f t="shared" si="3"/>
        <v>https://www.google.co.jp/maps/search/?api=1&amp;query=35.670881000000001,140.179707000000008</v>
      </c>
    </row>
    <row r="227" spans="1:6" x14ac:dyDescent="0.45">
      <c r="A227" t="s">
        <v>21</v>
      </c>
      <c r="B227" t="s">
        <v>10</v>
      </c>
      <c r="C227" s="3">
        <v>45849</v>
      </c>
      <c r="D227" s="5" t="s">
        <v>696</v>
      </c>
      <c r="E227" s="5" t="s">
        <v>697</v>
      </c>
      <c r="F227" s="1" t="str">
        <f t="shared" si="3"/>
        <v>https://www.google.co.jp/maps/search/?api=1&amp;query=35.672533000000001,140.182445999999999</v>
      </c>
    </row>
    <row r="228" spans="1:6" x14ac:dyDescent="0.45">
      <c r="A228" t="s">
        <v>21</v>
      </c>
      <c r="B228" t="s">
        <v>10</v>
      </c>
      <c r="C228" s="3">
        <v>45849</v>
      </c>
      <c r="D228" s="5" t="s">
        <v>698</v>
      </c>
      <c r="E228" s="5" t="s">
        <v>699</v>
      </c>
      <c r="F228" s="1" t="str">
        <f t="shared" si="3"/>
        <v>https://www.google.co.jp/maps/search/?api=1&amp;query=35.672885999999998,140.182914000000011</v>
      </c>
    </row>
    <row r="229" spans="1:6" x14ac:dyDescent="0.45">
      <c r="A229" t="s">
        <v>77</v>
      </c>
      <c r="B229" t="s">
        <v>10</v>
      </c>
      <c r="C229" s="3">
        <v>45849</v>
      </c>
      <c r="D229" s="5" t="s">
        <v>700</v>
      </c>
      <c r="E229" s="5" t="s">
        <v>701</v>
      </c>
      <c r="F229" s="1" t="str">
        <f t="shared" si="3"/>
        <v>https://www.google.co.jp/maps/search/?api=1&amp;query=35.670612765899698,140.179402368919824</v>
      </c>
    </row>
    <row r="230" spans="1:6" x14ac:dyDescent="0.45">
      <c r="A230" t="s">
        <v>177</v>
      </c>
      <c r="B230" t="s">
        <v>33</v>
      </c>
      <c r="C230" s="3">
        <v>45849</v>
      </c>
      <c r="D230" s="5" t="s">
        <v>702</v>
      </c>
      <c r="E230" s="5" t="s">
        <v>703</v>
      </c>
      <c r="F230" s="1" t="str">
        <f t="shared" si="3"/>
        <v>https://www.google.co.jp/maps/search/?api=1&amp;query=35.673107000000002,104.183287000000007</v>
      </c>
    </row>
    <row r="231" spans="1:6" x14ac:dyDescent="0.45">
      <c r="A231" t="s">
        <v>177</v>
      </c>
      <c r="B231" t="s">
        <v>33</v>
      </c>
      <c r="C231" s="3">
        <v>45849</v>
      </c>
      <c r="D231" s="5" t="s">
        <v>704</v>
      </c>
      <c r="E231" s="5" t="s">
        <v>705</v>
      </c>
      <c r="F231" s="1" t="str">
        <f t="shared" si="3"/>
        <v>https://www.google.co.jp/maps/search/?api=1&amp;query=35.673093999999999,140.183241000000010</v>
      </c>
    </row>
    <row r="232" spans="1:6" x14ac:dyDescent="0.45">
      <c r="A232" t="s">
        <v>178</v>
      </c>
      <c r="B232" t="s">
        <v>10</v>
      </c>
      <c r="C232" s="3">
        <v>45849</v>
      </c>
      <c r="D232" s="5" t="s">
        <v>706</v>
      </c>
      <c r="E232" s="5" t="s">
        <v>707</v>
      </c>
      <c r="F232" s="1" t="str">
        <f t="shared" si="3"/>
        <v>https://www.google.co.jp/maps/search/?api=1&amp;query=35.669429000000001,140.175781000000001</v>
      </c>
    </row>
    <row r="233" spans="1:6" x14ac:dyDescent="0.45">
      <c r="A233" t="s">
        <v>48</v>
      </c>
      <c r="B233" t="s">
        <v>1</v>
      </c>
      <c r="C233" s="3">
        <v>45849</v>
      </c>
      <c r="D233" s="5" t="s">
        <v>708</v>
      </c>
      <c r="E233" s="5" t="s">
        <v>709</v>
      </c>
      <c r="F233" s="1" t="str">
        <f t="shared" si="3"/>
        <v>https://www.google.co.jp/maps/search/?api=1&amp;query=35.666600467327306,140.068647308078113</v>
      </c>
    </row>
    <row r="234" spans="1:6" x14ac:dyDescent="0.45">
      <c r="A234" t="s">
        <v>179</v>
      </c>
      <c r="B234" t="s">
        <v>1</v>
      </c>
      <c r="C234" s="3">
        <v>45849</v>
      </c>
      <c r="D234" s="5" t="s">
        <v>710</v>
      </c>
      <c r="E234" s="5" t="s">
        <v>711</v>
      </c>
      <c r="F234" s="1" t="str">
        <f t="shared" si="3"/>
        <v>https://www.google.co.jp/maps/search/?api=1&amp;query=35.669923036887738,140.070300957808428</v>
      </c>
    </row>
    <row r="235" spans="1:6" x14ac:dyDescent="0.45">
      <c r="A235" t="s">
        <v>180</v>
      </c>
      <c r="B235" t="s">
        <v>1</v>
      </c>
      <c r="C235" s="3">
        <v>45849</v>
      </c>
      <c r="D235" s="5" t="s">
        <v>712</v>
      </c>
      <c r="E235" s="5" t="s">
        <v>713</v>
      </c>
      <c r="F235" s="1" t="str">
        <f t="shared" si="3"/>
        <v>https://www.google.co.jp/maps/search/?api=1&amp;query=35.661702664038557,140.065661647329449</v>
      </c>
    </row>
    <row r="236" spans="1:6" x14ac:dyDescent="0.45">
      <c r="A236" t="s">
        <v>60</v>
      </c>
      <c r="B236" t="s">
        <v>10</v>
      </c>
      <c r="C236" s="3">
        <v>45850</v>
      </c>
      <c r="D236">
        <v>35</v>
      </c>
      <c r="E236">
        <v>140</v>
      </c>
      <c r="F236" s="1" t="str">
        <f t="shared" si="3"/>
        <v>https://www.google.co.jp/maps/search/?api=1&amp;query=35,140</v>
      </c>
    </row>
    <row r="237" spans="1:6" x14ac:dyDescent="0.45">
      <c r="A237" t="s">
        <v>152</v>
      </c>
      <c r="B237" t="s">
        <v>39</v>
      </c>
      <c r="C237" s="3">
        <v>45850</v>
      </c>
      <c r="D237" s="5" t="s">
        <v>714</v>
      </c>
      <c r="E237" s="5" t="s">
        <v>715</v>
      </c>
      <c r="F237" s="1" t="str">
        <f t="shared" si="3"/>
        <v>https://www.google.co.jp/maps/search/?api=1&amp;query=35.650553225714823,140.223330561149879</v>
      </c>
    </row>
    <row r="238" spans="1:6" x14ac:dyDescent="0.45">
      <c r="A238" t="s">
        <v>76</v>
      </c>
      <c r="B238" t="s">
        <v>39</v>
      </c>
      <c r="C238" s="3">
        <v>45850</v>
      </c>
      <c r="D238" s="5" t="s">
        <v>716</v>
      </c>
      <c r="E238" s="5" t="s">
        <v>717</v>
      </c>
      <c r="F238" s="1" t="str">
        <f t="shared" si="3"/>
        <v>https://www.google.co.jp/maps/search/?api=1&amp;query=35.651997911506726,140.224482681932386</v>
      </c>
    </row>
    <row r="239" spans="1:6" x14ac:dyDescent="0.45">
      <c r="A239" t="s">
        <v>14</v>
      </c>
      <c r="B239" t="s">
        <v>40</v>
      </c>
      <c r="C239" s="3">
        <v>45850</v>
      </c>
      <c r="D239" s="5" t="s">
        <v>718</v>
      </c>
      <c r="E239" s="5" t="s">
        <v>719</v>
      </c>
      <c r="F239" s="1" t="str">
        <f t="shared" si="3"/>
        <v>https://www.google.co.jp/maps/search/?api=1&amp;query=35.447910311361404,140.099201202392578</v>
      </c>
    </row>
    <row r="240" spans="1:6" x14ac:dyDescent="0.45">
      <c r="A240" t="s">
        <v>106</v>
      </c>
      <c r="B240" t="s">
        <v>8</v>
      </c>
      <c r="C240" s="3">
        <v>45850</v>
      </c>
      <c r="D240" s="5" t="s">
        <v>718</v>
      </c>
      <c r="E240" s="5" t="s">
        <v>719</v>
      </c>
      <c r="F240" s="1" t="str">
        <f t="shared" si="3"/>
        <v>https://www.google.co.jp/maps/search/?api=1&amp;query=35.447910311361404,140.099201202392578</v>
      </c>
    </row>
    <row r="241" spans="1:6" x14ac:dyDescent="0.45">
      <c r="A241" t="s">
        <v>15</v>
      </c>
      <c r="B241" t="s">
        <v>8</v>
      </c>
      <c r="C241" s="3">
        <v>45850</v>
      </c>
      <c r="D241" s="5" t="s">
        <v>718</v>
      </c>
      <c r="E241" s="5" t="s">
        <v>719</v>
      </c>
      <c r="F241" s="1" t="str">
        <f t="shared" si="3"/>
        <v>https://www.google.co.jp/maps/search/?api=1&amp;query=35.447910311361404,140.099201202392578</v>
      </c>
    </row>
    <row r="242" spans="1:6" x14ac:dyDescent="0.45">
      <c r="A242" t="s">
        <v>51</v>
      </c>
      <c r="B242" t="s">
        <v>1</v>
      </c>
      <c r="C242" s="3">
        <v>45850</v>
      </c>
      <c r="D242" s="5" t="s">
        <v>720</v>
      </c>
      <c r="E242" s="5" t="s">
        <v>721</v>
      </c>
      <c r="F242" s="1" t="str">
        <f t="shared" si="3"/>
        <v>https://www.google.co.jp/maps/search/?api=1&amp;query=35.691487107511342,140.556707287313344</v>
      </c>
    </row>
    <row r="243" spans="1:6" x14ac:dyDescent="0.45">
      <c r="A243" t="s">
        <v>66</v>
      </c>
      <c r="B243" t="s">
        <v>10</v>
      </c>
      <c r="C243" s="3">
        <v>45850</v>
      </c>
      <c r="D243" s="5" t="s">
        <v>350</v>
      </c>
      <c r="E243" s="5" t="s">
        <v>351</v>
      </c>
      <c r="F243" s="1" t="str">
        <f t="shared" si="3"/>
        <v>https://www.google.co.jp/maps/search/?api=1&amp;query=35.663952999999999,140.180943000000013</v>
      </c>
    </row>
    <row r="244" spans="1:6" x14ac:dyDescent="0.45">
      <c r="A244" t="s">
        <v>155</v>
      </c>
      <c r="B244" t="s">
        <v>1</v>
      </c>
      <c r="C244" s="3">
        <v>45850</v>
      </c>
      <c r="D244">
        <v>35</v>
      </c>
      <c r="E244">
        <v>140</v>
      </c>
      <c r="F244" s="1" t="str">
        <f t="shared" si="3"/>
        <v>https://www.google.co.jp/maps/search/?api=1&amp;query=35,140</v>
      </c>
    </row>
    <row r="245" spans="1:6" x14ac:dyDescent="0.45">
      <c r="A245" t="s">
        <v>148</v>
      </c>
      <c r="B245" t="s">
        <v>10</v>
      </c>
      <c r="C245" s="3">
        <v>45850</v>
      </c>
      <c r="D245" s="5" t="s">
        <v>722</v>
      </c>
      <c r="E245" s="5" t="s">
        <v>723</v>
      </c>
      <c r="F245" s="1" t="str">
        <f t="shared" si="3"/>
        <v>https://www.google.co.jp/maps/search/?api=1&amp;query=35.662112347664170,140.180957486492844</v>
      </c>
    </row>
    <row r="246" spans="1:6" x14ac:dyDescent="0.45">
      <c r="A246" t="s">
        <v>68</v>
      </c>
      <c r="B246" t="s">
        <v>10</v>
      </c>
      <c r="C246" s="3">
        <v>45850</v>
      </c>
      <c r="D246" s="5" t="s">
        <v>724</v>
      </c>
      <c r="E246" s="5" t="s">
        <v>725</v>
      </c>
      <c r="F246" s="1" t="str">
        <f t="shared" si="3"/>
        <v>https://www.google.co.jp/maps/search/?api=1&amp;query=35.663309592897754,140.182329630390939</v>
      </c>
    </row>
    <row r="247" spans="1:6" x14ac:dyDescent="0.45">
      <c r="A247" t="s">
        <v>21</v>
      </c>
      <c r="B247" t="s">
        <v>10</v>
      </c>
      <c r="C247" s="3">
        <v>45850</v>
      </c>
      <c r="D247" s="5" t="s">
        <v>726</v>
      </c>
      <c r="E247" s="5" t="s">
        <v>727</v>
      </c>
      <c r="F247" s="1" t="str">
        <f t="shared" si="3"/>
        <v>https://www.google.co.jp/maps/search/?api=1&amp;query=35.663311945543015,140.182302047708561</v>
      </c>
    </row>
    <row r="248" spans="1:6" x14ac:dyDescent="0.45">
      <c r="A248" t="s">
        <v>72</v>
      </c>
      <c r="B248" t="s">
        <v>10</v>
      </c>
      <c r="C248" s="3">
        <v>45850</v>
      </c>
      <c r="D248" s="5" t="s">
        <v>622</v>
      </c>
      <c r="E248" s="5" t="s">
        <v>623</v>
      </c>
      <c r="F248" s="1" t="str">
        <f t="shared" si="3"/>
        <v>https://www.google.co.jp/maps/search/?api=1&amp;query=35.664222000000002,140.183601000000010</v>
      </c>
    </row>
    <row r="249" spans="1:6" x14ac:dyDescent="0.45">
      <c r="A249" t="s">
        <v>163</v>
      </c>
      <c r="B249" t="s">
        <v>82</v>
      </c>
      <c r="C249" s="3">
        <v>45850</v>
      </c>
      <c r="D249" s="5" t="s">
        <v>728</v>
      </c>
      <c r="E249" s="5" t="s">
        <v>729</v>
      </c>
      <c r="F249" s="1" t="str">
        <f t="shared" si="3"/>
        <v>https://www.google.co.jp/maps/search/?api=1&amp;query=35.663986859658593,140.182854803674417</v>
      </c>
    </row>
    <row r="250" spans="1:6" x14ac:dyDescent="0.45">
      <c r="A250" t="s">
        <v>124</v>
      </c>
      <c r="B250" t="s">
        <v>1436</v>
      </c>
      <c r="C250" s="3">
        <v>45850</v>
      </c>
      <c r="D250" s="5" t="s">
        <v>730</v>
      </c>
      <c r="E250" s="5" t="s">
        <v>731</v>
      </c>
      <c r="F250" s="1" t="str">
        <f t="shared" si="3"/>
        <v>https://www.google.co.jp/maps/search/?api=1&amp;query=35.664118962911218,140.182744472944904</v>
      </c>
    </row>
    <row r="251" spans="1:6" x14ac:dyDescent="0.45">
      <c r="A251" t="s">
        <v>182</v>
      </c>
      <c r="B251" t="s">
        <v>183</v>
      </c>
      <c r="C251" s="3">
        <v>45850</v>
      </c>
      <c r="D251" s="5" t="s">
        <v>732</v>
      </c>
      <c r="E251" s="5" t="s">
        <v>733</v>
      </c>
      <c r="F251" s="1" t="str">
        <f t="shared" si="3"/>
        <v>https://www.google.co.jp/maps/search/?api=1&amp;query=35.664131008294603,140.182618082699520</v>
      </c>
    </row>
    <row r="252" spans="1:6" x14ac:dyDescent="0.45">
      <c r="A252" t="s">
        <v>184</v>
      </c>
      <c r="B252" t="s">
        <v>10</v>
      </c>
      <c r="C252" s="3">
        <v>45850</v>
      </c>
      <c r="D252" s="5" t="s">
        <v>734</v>
      </c>
      <c r="E252" s="5" t="s">
        <v>735</v>
      </c>
      <c r="F252" s="1" t="str">
        <f t="shared" si="3"/>
        <v>https://www.google.co.jp/maps/search/?api=1&amp;query=35.664865420331800,140.181937348340426</v>
      </c>
    </row>
    <row r="253" spans="1:6" x14ac:dyDescent="0.45">
      <c r="A253" t="s">
        <v>185</v>
      </c>
      <c r="B253" t="s">
        <v>186</v>
      </c>
      <c r="C253" s="3">
        <v>45850</v>
      </c>
      <c r="D253" s="5" t="s">
        <v>736</v>
      </c>
      <c r="E253" s="5" t="s">
        <v>737</v>
      </c>
      <c r="F253" s="1" t="str">
        <f t="shared" si="3"/>
        <v>https://www.google.co.jp/maps/search/?api=1&amp;query=35.665489717652342,140.182716313301455</v>
      </c>
    </row>
    <row r="254" spans="1:6" x14ac:dyDescent="0.45">
      <c r="A254" t="s">
        <v>22</v>
      </c>
      <c r="B254" t="s">
        <v>8</v>
      </c>
      <c r="C254" s="3">
        <v>45850</v>
      </c>
      <c r="D254" s="5" t="s">
        <v>738</v>
      </c>
      <c r="E254" s="5" t="s">
        <v>739</v>
      </c>
      <c r="F254" s="1" t="str">
        <f t="shared" si="3"/>
        <v>https://www.google.co.jp/maps/search/?api=1&amp;query=35.667092060755053,140.182753734837519</v>
      </c>
    </row>
    <row r="255" spans="1:6" x14ac:dyDescent="0.45">
      <c r="A255" t="s">
        <v>182</v>
      </c>
      <c r="B255" t="s">
        <v>187</v>
      </c>
      <c r="C255" s="3">
        <v>45850</v>
      </c>
      <c r="D255" s="5" t="s">
        <v>740</v>
      </c>
      <c r="E255" s="5" t="s">
        <v>741</v>
      </c>
      <c r="F255" s="1" t="str">
        <f t="shared" si="3"/>
        <v>https://www.google.co.jp/maps/search/?api=1&amp;query=35.667123970223976,140.211473926012275</v>
      </c>
    </row>
    <row r="256" spans="1:6" x14ac:dyDescent="0.45">
      <c r="A256" t="s">
        <v>148</v>
      </c>
      <c r="B256" t="s">
        <v>10</v>
      </c>
      <c r="C256" s="3">
        <v>45850</v>
      </c>
      <c r="D256" s="5" t="s">
        <v>742</v>
      </c>
      <c r="E256" s="5" t="s">
        <v>743</v>
      </c>
      <c r="F256" s="1" t="str">
        <f t="shared" si="3"/>
        <v>https://www.google.co.jp/maps/search/?api=1&amp;query=35.667233854175898,140.211412290151344</v>
      </c>
    </row>
    <row r="257" spans="1:6" x14ac:dyDescent="0.45">
      <c r="A257" t="s">
        <v>68</v>
      </c>
      <c r="B257" t="s">
        <v>10</v>
      </c>
      <c r="C257" s="3">
        <v>45850</v>
      </c>
      <c r="D257" s="5" t="s">
        <v>744</v>
      </c>
      <c r="E257" s="5" t="s">
        <v>745</v>
      </c>
      <c r="F257" s="1" t="str">
        <f t="shared" si="3"/>
        <v>https://www.google.co.jp/maps/search/?api=1&amp;query=35.667298316319524,140.211363249796847</v>
      </c>
    </row>
    <row r="258" spans="1:6" x14ac:dyDescent="0.45">
      <c r="A258" t="s">
        <v>188</v>
      </c>
      <c r="B258" t="s">
        <v>10</v>
      </c>
      <c r="C258" s="3">
        <v>45850</v>
      </c>
      <c r="D258" s="5" t="s">
        <v>746</v>
      </c>
      <c r="E258" s="5" t="s">
        <v>747</v>
      </c>
      <c r="F258" s="1" t="str">
        <f t="shared" ref="F258:F321" si="4">HYPERLINK("https://www.google.co.jp/maps/search/?api=1&amp;query="&amp;D258&amp;CHAR(44)&amp;E258)</f>
        <v>https://www.google.co.jp/maps/search/?api=1&amp;query=35.667539353244571,140.211182781200620</v>
      </c>
    </row>
    <row r="259" spans="1:6" x14ac:dyDescent="0.45">
      <c r="A259" t="s">
        <v>189</v>
      </c>
      <c r="B259" t="s">
        <v>27</v>
      </c>
      <c r="C259" s="3">
        <v>45850</v>
      </c>
      <c r="D259" s="5" t="s">
        <v>748</v>
      </c>
      <c r="E259" s="5" t="s">
        <v>749</v>
      </c>
      <c r="F259" s="1" t="str">
        <f t="shared" si="4"/>
        <v>https://www.google.co.jp/maps/search/?api=1&amp;query=35.678431017155759,140.222606165250141</v>
      </c>
    </row>
    <row r="260" spans="1:6" x14ac:dyDescent="0.45">
      <c r="A260" t="s">
        <v>68</v>
      </c>
      <c r="B260" t="s">
        <v>10</v>
      </c>
      <c r="C260" s="3">
        <v>45850</v>
      </c>
      <c r="D260" s="5" t="s">
        <v>750</v>
      </c>
      <c r="E260" s="5" t="s">
        <v>751</v>
      </c>
      <c r="F260" s="1" t="str">
        <f t="shared" si="4"/>
        <v>https://www.google.co.jp/maps/search/?api=1&amp;query=35.678248943573081,140.222878229385202</v>
      </c>
    </row>
    <row r="261" spans="1:6" x14ac:dyDescent="0.45">
      <c r="A261" t="s">
        <v>17</v>
      </c>
      <c r="B261" t="s">
        <v>10</v>
      </c>
      <c r="C261" s="3">
        <v>45850</v>
      </c>
      <c r="D261" s="5" t="s">
        <v>752</v>
      </c>
      <c r="E261" s="5" t="s">
        <v>753</v>
      </c>
      <c r="F261" s="1" t="str">
        <f t="shared" si="4"/>
        <v>https://www.google.co.jp/maps/search/?api=1&amp;query=35.672840568229887,140.209881839928215</v>
      </c>
    </row>
    <row r="262" spans="1:6" x14ac:dyDescent="0.45">
      <c r="A262" t="s">
        <v>85</v>
      </c>
      <c r="B262" t="s">
        <v>190</v>
      </c>
      <c r="C262" s="3">
        <v>45850</v>
      </c>
      <c r="D262" s="5" t="s">
        <v>754</v>
      </c>
      <c r="E262" s="5" t="s">
        <v>755</v>
      </c>
      <c r="F262" s="1" t="str">
        <f t="shared" si="4"/>
        <v>https://www.google.co.jp/maps/search/?api=1&amp;query=35.673352663350322,140.210748867886025</v>
      </c>
    </row>
    <row r="263" spans="1:6" x14ac:dyDescent="0.45">
      <c r="A263" t="s">
        <v>124</v>
      </c>
      <c r="B263" t="s">
        <v>10</v>
      </c>
      <c r="C263" s="3">
        <v>45850</v>
      </c>
      <c r="D263" s="5" t="s">
        <v>756</v>
      </c>
      <c r="E263" s="5" t="s">
        <v>757</v>
      </c>
      <c r="F263" s="1" t="str">
        <f t="shared" si="4"/>
        <v>https://www.google.co.jp/maps/search/?api=1&amp;query=35.673726263372643,140.211745208999957</v>
      </c>
    </row>
    <row r="264" spans="1:6" x14ac:dyDescent="0.45">
      <c r="A264" t="s">
        <v>60</v>
      </c>
      <c r="B264" t="s">
        <v>10</v>
      </c>
      <c r="C264" s="3">
        <v>45850</v>
      </c>
      <c r="D264" s="5" t="s">
        <v>758</v>
      </c>
      <c r="E264" s="5" t="s">
        <v>759</v>
      </c>
      <c r="F264" s="1" t="str">
        <f t="shared" si="4"/>
        <v>https://www.google.co.jp/maps/search/?api=1&amp;query=35.673185823399493,140.210186453065575</v>
      </c>
    </row>
    <row r="265" spans="1:6" x14ac:dyDescent="0.45">
      <c r="A265" t="s">
        <v>68</v>
      </c>
      <c r="B265" t="s">
        <v>10</v>
      </c>
      <c r="C265" s="3">
        <v>45850</v>
      </c>
      <c r="D265" s="5" t="s">
        <v>760</v>
      </c>
      <c r="E265" s="5" t="s">
        <v>761</v>
      </c>
      <c r="F265" s="1" t="str">
        <f t="shared" si="4"/>
        <v>https://www.google.co.jp/maps/search/?api=1&amp;query=35.676741149747549,140.182348962654714</v>
      </c>
    </row>
    <row r="266" spans="1:6" x14ac:dyDescent="0.45">
      <c r="A266" t="s">
        <v>148</v>
      </c>
      <c r="B266" t="s">
        <v>10</v>
      </c>
      <c r="C266" s="3">
        <v>45850</v>
      </c>
      <c r="D266" s="5" t="s">
        <v>762</v>
      </c>
      <c r="E266" s="5" t="s">
        <v>763</v>
      </c>
      <c r="F266" s="1" t="str">
        <f t="shared" si="4"/>
        <v>https://www.google.co.jp/maps/search/?api=1&amp;query=35.676730274811064,140.182339650413894</v>
      </c>
    </row>
    <row r="267" spans="1:6" x14ac:dyDescent="0.45">
      <c r="A267" t="s">
        <v>191</v>
      </c>
      <c r="B267" t="s">
        <v>10</v>
      </c>
      <c r="C267" s="3">
        <v>45850</v>
      </c>
      <c r="D267" s="5" t="s">
        <v>764</v>
      </c>
      <c r="E267" s="5" t="s">
        <v>765</v>
      </c>
      <c r="F267" s="1" t="str">
        <f t="shared" si="4"/>
        <v>https://www.google.co.jp/maps/search/?api=1&amp;query=35.676727039468680,140.182330161333709</v>
      </c>
    </row>
    <row r="268" spans="1:6" x14ac:dyDescent="0.45">
      <c r="A268" t="s">
        <v>178</v>
      </c>
      <c r="B268" t="s">
        <v>10</v>
      </c>
      <c r="C268" s="3">
        <v>45850</v>
      </c>
      <c r="D268" s="5" t="s">
        <v>766</v>
      </c>
      <c r="E268" s="5" t="s">
        <v>767</v>
      </c>
      <c r="F268" s="1" t="str">
        <f t="shared" si="4"/>
        <v>https://www.google.co.jp/maps/search/?api=1&amp;query=35.676788061976538,140.182217988959252</v>
      </c>
    </row>
    <row r="269" spans="1:6" x14ac:dyDescent="0.45">
      <c r="A269" t="s">
        <v>176</v>
      </c>
      <c r="B269" t="s">
        <v>1</v>
      </c>
      <c r="C269" s="3">
        <v>45850</v>
      </c>
      <c r="D269">
        <v>35</v>
      </c>
      <c r="E269">
        <v>140</v>
      </c>
      <c r="F269" s="1" t="str">
        <f t="shared" si="4"/>
        <v>https://www.google.co.jp/maps/search/?api=1&amp;query=35,140</v>
      </c>
    </row>
    <row r="270" spans="1:6" x14ac:dyDescent="0.45">
      <c r="A270" t="s">
        <v>60</v>
      </c>
      <c r="B270" t="s">
        <v>10</v>
      </c>
      <c r="C270" s="3">
        <v>45850</v>
      </c>
      <c r="D270" s="5" t="s">
        <v>768</v>
      </c>
      <c r="E270" s="5" t="s">
        <v>769</v>
      </c>
      <c r="F270" s="1" t="str">
        <f t="shared" si="4"/>
        <v>https://www.google.co.jp/maps/search/?api=1&amp;query=35.885270200000001,140.014915599999995</v>
      </c>
    </row>
    <row r="271" spans="1:6" x14ac:dyDescent="0.45">
      <c r="A271" t="s">
        <v>31</v>
      </c>
      <c r="B271" t="s">
        <v>40</v>
      </c>
      <c r="C271" s="3">
        <v>45851</v>
      </c>
      <c r="D271" s="5" t="s">
        <v>770</v>
      </c>
      <c r="E271" s="5" t="s">
        <v>771</v>
      </c>
      <c r="F271" s="1" t="str">
        <f t="shared" si="4"/>
        <v>https://www.google.co.jp/maps/search/?api=1&amp;query=35.688327089438516,140.556935682952087</v>
      </c>
    </row>
    <row r="272" spans="1:6" x14ac:dyDescent="0.45">
      <c r="A272" t="s">
        <v>192</v>
      </c>
      <c r="B272" t="s">
        <v>10</v>
      </c>
      <c r="C272" s="3">
        <v>45851</v>
      </c>
      <c r="D272" s="5" t="s">
        <v>772</v>
      </c>
      <c r="E272" s="5" t="s">
        <v>773</v>
      </c>
      <c r="F272" s="1" t="str">
        <f t="shared" si="4"/>
        <v>https://www.google.co.jp/maps/search/?api=1&amp;query=35.658324600000000,140.083928100000008</v>
      </c>
    </row>
    <row r="273" spans="1:6" x14ac:dyDescent="0.45">
      <c r="A273" t="s">
        <v>193</v>
      </c>
      <c r="B273" t="s">
        <v>181</v>
      </c>
      <c r="C273" s="3">
        <v>45851</v>
      </c>
      <c r="D273" s="5" t="s">
        <v>774</v>
      </c>
      <c r="E273" s="5" t="s">
        <v>775</v>
      </c>
      <c r="F273" s="1" t="str">
        <f t="shared" si="4"/>
        <v>https://www.google.co.jp/maps/search/?api=1&amp;query=35.187356124231528,139.956672691312832</v>
      </c>
    </row>
    <row r="274" spans="1:6" x14ac:dyDescent="0.45">
      <c r="A274" t="s">
        <v>194</v>
      </c>
      <c r="B274" t="s">
        <v>181</v>
      </c>
      <c r="C274" s="3">
        <v>45851</v>
      </c>
      <c r="D274" s="5" t="s">
        <v>776</v>
      </c>
      <c r="E274" s="5" t="s">
        <v>777</v>
      </c>
      <c r="F274" s="1" t="str">
        <f t="shared" si="4"/>
        <v>https://www.google.co.jp/maps/search/?api=1&amp;query=35.187454751831481,139.956690795260215</v>
      </c>
    </row>
    <row r="275" spans="1:6" x14ac:dyDescent="0.45">
      <c r="A275" t="s">
        <v>155</v>
      </c>
      <c r="B275" t="s">
        <v>1</v>
      </c>
      <c r="C275" s="3">
        <v>45851</v>
      </c>
      <c r="D275">
        <v>35</v>
      </c>
      <c r="E275">
        <v>140</v>
      </c>
      <c r="F275" s="1" t="str">
        <f t="shared" si="4"/>
        <v>https://www.google.co.jp/maps/search/?api=1&amp;query=35,140</v>
      </c>
    </row>
    <row r="276" spans="1:6" x14ac:dyDescent="0.45">
      <c r="A276" t="s">
        <v>25</v>
      </c>
      <c r="B276" t="s">
        <v>10</v>
      </c>
      <c r="C276" s="3">
        <v>45851</v>
      </c>
      <c r="D276" s="5" t="s">
        <v>778</v>
      </c>
      <c r="E276" s="5" t="s">
        <v>779</v>
      </c>
      <c r="F276" s="1" t="str">
        <f t="shared" si="4"/>
        <v>https://www.google.co.jp/maps/search/?api=1&amp;query=35.690647613141053,140.168620119057948</v>
      </c>
    </row>
    <row r="277" spans="1:6" x14ac:dyDescent="0.45">
      <c r="A277" t="s">
        <v>68</v>
      </c>
      <c r="B277" t="s">
        <v>10</v>
      </c>
      <c r="C277" s="3">
        <v>45851</v>
      </c>
      <c r="D277" s="5" t="s">
        <v>780</v>
      </c>
      <c r="E277" s="5" t="s">
        <v>781</v>
      </c>
      <c r="F277" s="1" t="str">
        <f t="shared" si="4"/>
        <v>https://www.google.co.jp/maps/search/?api=1&amp;query=35.690465567436547,140.168511309512894</v>
      </c>
    </row>
    <row r="278" spans="1:6" x14ac:dyDescent="0.45">
      <c r="A278" t="s">
        <v>73</v>
      </c>
      <c r="B278" t="s">
        <v>57</v>
      </c>
      <c r="C278" s="3">
        <v>45851</v>
      </c>
      <c r="D278" s="5" t="s">
        <v>782</v>
      </c>
      <c r="E278" s="5" t="s">
        <v>783</v>
      </c>
      <c r="F278" s="1" t="str">
        <f t="shared" si="4"/>
        <v>https://www.google.co.jp/maps/search/?api=1&amp;query=35.690360644668779,140.168461508566168</v>
      </c>
    </row>
    <row r="279" spans="1:6" x14ac:dyDescent="0.45">
      <c r="A279" t="s">
        <v>103</v>
      </c>
      <c r="B279" t="s">
        <v>10</v>
      </c>
      <c r="C279" s="3">
        <v>45851</v>
      </c>
      <c r="D279" s="5" t="s">
        <v>784</v>
      </c>
      <c r="E279" s="5" t="s">
        <v>785</v>
      </c>
      <c r="F279" s="1" t="str">
        <f t="shared" si="4"/>
        <v>https://www.google.co.jp/maps/search/?api=1&amp;query=35.664248913187727,140.212377256559989</v>
      </c>
    </row>
    <row r="280" spans="1:6" x14ac:dyDescent="0.45">
      <c r="A280" t="s">
        <v>81</v>
      </c>
      <c r="B280" t="s">
        <v>10</v>
      </c>
      <c r="C280" s="3">
        <v>45851</v>
      </c>
      <c r="D280" s="5" t="s">
        <v>786</v>
      </c>
      <c r="E280" s="5" t="s">
        <v>787</v>
      </c>
      <c r="F280" s="1" t="str">
        <f t="shared" si="4"/>
        <v>https://www.google.co.jp/maps/search/?api=1&amp;query=35.676209358942664,140.182452847480278</v>
      </c>
    </row>
    <row r="281" spans="1:6" x14ac:dyDescent="0.45">
      <c r="A281" t="s">
        <v>195</v>
      </c>
      <c r="B281" t="s">
        <v>8</v>
      </c>
      <c r="C281" s="3">
        <v>45851</v>
      </c>
      <c r="D281" s="5" t="s">
        <v>788</v>
      </c>
      <c r="E281" s="5" t="s">
        <v>789</v>
      </c>
      <c r="F281" s="1" t="str">
        <f t="shared" si="4"/>
        <v>https://www.google.co.jp/maps/search/?api=1&amp;query=35.662010571564792,140.179840352426083</v>
      </c>
    </row>
    <row r="282" spans="1:6" x14ac:dyDescent="0.45">
      <c r="A282" t="s">
        <v>7</v>
      </c>
      <c r="B282" t="s">
        <v>1</v>
      </c>
      <c r="C282" s="3">
        <v>45851</v>
      </c>
      <c r="D282" s="5" t="s">
        <v>790</v>
      </c>
      <c r="E282" s="5" t="s">
        <v>791</v>
      </c>
      <c r="F282" s="1" t="str">
        <f t="shared" si="4"/>
        <v>https://www.google.co.jp/maps/search/?api=1&amp;query=35.662102576864058,140.179978379381851</v>
      </c>
    </row>
    <row r="283" spans="1:6" x14ac:dyDescent="0.45">
      <c r="A283" t="s">
        <v>196</v>
      </c>
      <c r="B283" t="s">
        <v>1</v>
      </c>
      <c r="C283" s="3">
        <v>45852</v>
      </c>
      <c r="D283" s="5" t="s">
        <v>792</v>
      </c>
      <c r="E283" s="5" t="s">
        <v>793</v>
      </c>
      <c r="F283" s="1" t="str">
        <f t="shared" si="4"/>
        <v>https://www.google.co.jp/maps/search/?api=1&amp;query=35.669301849725798,140.177425604384524</v>
      </c>
    </row>
    <row r="284" spans="1:6" x14ac:dyDescent="0.45">
      <c r="A284" t="s">
        <v>144</v>
      </c>
      <c r="B284" t="s">
        <v>10</v>
      </c>
      <c r="C284" s="3">
        <v>45852</v>
      </c>
      <c r="D284" s="5" t="s">
        <v>332</v>
      </c>
      <c r="E284" s="5" t="s">
        <v>333</v>
      </c>
      <c r="F284" s="1" t="str">
        <f t="shared" si="4"/>
        <v>https://www.google.co.jp/maps/search/?api=1&amp;query=35.416677100000008,140.196503000000007</v>
      </c>
    </row>
    <row r="285" spans="1:6" x14ac:dyDescent="0.45">
      <c r="A285" t="s">
        <v>144</v>
      </c>
      <c r="B285" t="s">
        <v>10</v>
      </c>
      <c r="C285" s="3">
        <v>45852</v>
      </c>
      <c r="D285" s="5" t="s">
        <v>794</v>
      </c>
      <c r="E285" s="5" t="s">
        <v>795</v>
      </c>
      <c r="F285" s="1" t="str">
        <f t="shared" si="4"/>
        <v>https://www.google.co.jp/maps/search/?api=1&amp;query=35.514399015543063,140.271501775277358</v>
      </c>
    </row>
    <row r="286" spans="1:6" x14ac:dyDescent="0.45">
      <c r="A286" t="s">
        <v>30</v>
      </c>
      <c r="B286" t="s">
        <v>8</v>
      </c>
      <c r="C286" s="3">
        <v>45853</v>
      </c>
      <c r="D286" s="5" t="s">
        <v>796</v>
      </c>
      <c r="E286" s="5" t="s">
        <v>797</v>
      </c>
      <c r="F286" s="1" t="str">
        <f t="shared" si="4"/>
        <v>https://www.google.co.jp/maps/search/?api=1&amp;query=35.556135599999998,140.350764099999992</v>
      </c>
    </row>
    <row r="287" spans="1:6" x14ac:dyDescent="0.45">
      <c r="A287" t="s">
        <v>197</v>
      </c>
      <c r="B287" t="s">
        <v>10</v>
      </c>
      <c r="C287" s="3">
        <v>45854</v>
      </c>
      <c r="D287" s="5" t="s">
        <v>798</v>
      </c>
      <c r="E287" s="5" t="s">
        <v>799</v>
      </c>
      <c r="F287" s="1" t="str">
        <f t="shared" si="4"/>
        <v>https://www.google.co.jp/maps/search/?api=1&amp;query=35.663921023461150,140.180881769370956</v>
      </c>
    </row>
    <row r="288" spans="1:6" x14ac:dyDescent="0.45">
      <c r="A288" t="s">
        <v>148</v>
      </c>
      <c r="B288" t="s">
        <v>10</v>
      </c>
      <c r="C288" s="3">
        <v>45854</v>
      </c>
      <c r="D288" s="5" t="s">
        <v>800</v>
      </c>
      <c r="E288" s="5" t="s">
        <v>801</v>
      </c>
      <c r="F288" s="1" t="str">
        <f t="shared" si="4"/>
        <v>https://www.google.co.jp/maps/search/?api=1&amp;query=35.663984216977845,140.180967318725436</v>
      </c>
    </row>
    <row r="289" spans="1:6" x14ac:dyDescent="0.45">
      <c r="A289" t="s">
        <v>60</v>
      </c>
      <c r="B289" t="s">
        <v>10</v>
      </c>
      <c r="C289" s="3">
        <v>45854</v>
      </c>
      <c r="D289" s="5" t="s">
        <v>802</v>
      </c>
      <c r="E289" s="5" t="s">
        <v>803</v>
      </c>
      <c r="F289" s="1" t="str">
        <f t="shared" si="4"/>
        <v>https://www.google.co.jp/maps/search/?api=1&amp;query=35.664117700167274,140.181055426013302</v>
      </c>
    </row>
    <row r="290" spans="1:6" x14ac:dyDescent="0.45">
      <c r="A290" t="s">
        <v>73</v>
      </c>
      <c r="B290" t="s">
        <v>143</v>
      </c>
      <c r="C290" s="3">
        <v>45854</v>
      </c>
      <c r="D290" s="5" t="s">
        <v>804</v>
      </c>
      <c r="E290" s="5" t="s">
        <v>805</v>
      </c>
      <c r="F290" s="1" t="str">
        <f t="shared" si="4"/>
        <v>https://www.google.co.jp/maps/search/?api=1&amp;query=35.664228651768447,140.181585049490565</v>
      </c>
    </row>
    <row r="291" spans="1:6" x14ac:dyDescent="0.45">
      <c r="A291" t="s">
        <v>192</v>
      </c>
      <c r="B291" t="s">
        <v>10</v>
      </c>
      <c r="C291" s="3">
        <v>45854</v>
      </c>
      <c r="D291" s="5" t="s">
        <v>806</v>
      </c>
      <c r="E291" s="5" t="s">
        <v>807</v>
      </c>
      <c r="F291" s="1" t="str">
        <f t="shared" si="4"/>
        <v>https://www.google.co.jp/maps/search/?api=1&amp;query=35.714755699999998,139.773431200000005</v>
      </c>
    </row>
    <row r="292" spans="1:6" x14ac:dyDescent="0.45">
      <c r="A292" t="s">
        <v>198</v>
      </c>
      <c r="B292" t="s">
        <v>10</v>
      </c>
      <c r="C292" s="3">
        <v>45855</v>
      </c>
      <c r="D292" s="5" t="s">
        <v>586</v>
      </c>
      <c r="E292" s="5" t="s">
        <v>808</v>
      </c>
      <c r="F292" s="1" t="str">
        <f t="shared" si="4"/>
        <v>https://www.google.co.jp/maps/search/?api=1&amp;query=35.189669000000002,140.280002999999994</v>
      </c>
    </row>
    <row r="293" spans="1:6" x14ac:dyDescent="0.45">
      <c r="A293" t="s">
        <v>199</v>
      </c>
      <c r="B293" t="s">
        <v>200</v>
      </c>
      <c r="C293" s="3">
        <v>45855</v>
      </c>
      <c r="D293" s="5" t="s">
        <v>809</v>
      </c>
      <c r="E293" s="5" t="s">
        <v>810</v>
      </c>
      <c r="F293" s="1" t="str">
        <f t="shared" si="4"/>
        <v>https://www.google.co.jp/maps/search/?api=1&amp;query=35.663161000000002,140.066260999999997</v>
      </c>
    </row>
    <row r="294" spans="1:6" x14ac:dyDescent="0.45">
      <c r="A294" t="s">
        <v>18</v>
      </c>
      <c r="B294" t="s">
        <v>10</v>
      </c>
      <c r="C294" s="3">
        <v>45855</v>
      </c>
      <c r="D294">
        <v>35</v>
      </c>
      <c r="E294">
        <v>140</v>
      </c>
      <c r="F294" s="1" t="str">
        <f t="shared" si="4"/>
        <v>https://www.google.co.jp/maps/search/?api=1&amp;query=35,140</v>
      </c>
    </row>
    <row r="295" spans="1:6" x14ac:dyDescent="0.45">
      <c r="A295" t="s">
        <v>32</v>
      </c>
      <c r="B295" t="s">
        <v>33</v>
      </c>
      <c r="C295" s="3">
        <v>45855</v>
      </c>
      <c r="D295" s="5" t="s">
        <v>811</v>
      </c>
      <c r="E295" s="5" t="s">
        <v>812</v>
      </c>
      <c r="F295" s="1" t="str">
        <f t="shared" si="4"/>
        <v>https://www.google.co.jp/maps/search/?api=1&amp;query=35.663891977102949,140.180816279820760</v>
      </c>
    </row>
    <row r="296" spans="1:6" x14ac:dyDescent="0.45">
      <c r="A296" t="s">
        <v>155</v>
      </c>
      <c r="B296" t="s">
        <v>1</v>
      </c>
      <c r="C296" s="3">
        <v>45855</v>
      </c>
      <c r="D296" s="5" t="s">
        <v>813</v>
      </c>
      <c r="E296" s="5" t="s">
        <v>814</v>
      </c>
      <c r="F296" s="1" t="str">
        <f t="shared" si="4"/>
        <v>https://www.google.co.jp/maps/search/?api=1&amp;query=35.663140636156321,140.180027167048053</v>
      </c>
    </row>
    <row r="297" spans="1:6" x14ac:dyDescent="0.45">
      <c r="A297" t="s">
        <v>7</v>
      </c>
      <c r="B297" t="s">
        <v>1</v>
      </c>
      <c r="C297" s="3">
        <v>45855</v>
      </c>
      <c r="D297" s="5" t="s">
        <v>815</v>
      </c>
      <c r="E297" s="5" t="s">
        <v>816</v>
      </c>
      <c r="F297" s="1" t="str">
        <f t="shared" si="4"/>
        <v>https://www.google.co.jp/maps/search/?api=1&amp;query=35.662429049355346,140.179808365460957</v>
      </c>
    </row>
    <row r="298" spans="1:6" x14ac:dyDescent="0.45">
      <c r="A298" t="s">
        <v>148</v>
      </c>
      <c r="B298" t="s">
        <v>10</v>
      </c>
      <c r="C298" s="3">
        <v>45855</v>
      </c>
      <c r="D298" s="5" t="s">
        <v>817</v>
      </c>
      <c r="E298" s="5" t="s">
        <v>818</v>
      </c>
      <c r="F298" s="1" t="str">
        <f t="shared" si="4"/>
        <v>https://www.google.co.jp/maps/search/?api=1&amp;query=35.661948774857024,140.180789215607945</v>
      </c>
    </row>
    <row r="299" spans="1:6" x14ac:dyDescent="0.45">
      <c r="A299" t="s">
        <v>83</v>
      </c>
      <c r="B299" t="s">
        <v>33</v>
      </c>
      <c r="C299" s="3">
        <v>45855</v>
      </c>
      <c r="D299" s="5" t="s">
        <v>819</v>
      </c>
      <c r="E299" s="5" t="s">
        <v>820</v>
      </c>
      <c r="F299" s="1" t="str">
        <f t="shared" si="4"/>
        <v>https://www.google.co.jp/maps/search/?api=1&amp;query=35.662008609459512,140.180841854900507</v>
      </c>
    </row>
    <row r="300" spans="1:6" x14ac:dyDescent="0.45">
      <c r="A300" t="s">
        <v>43</v>
      </c>
      <c r="B300" t="s">
        <v>10</v>
      </c>
      <c r="C300" s="3">
        <v>45855</v>
      </c>
      <c r="D300" s="5" t="s">
        <v>821</v>
      </c>
      <c r="E300" s="5" t="s">
        <v>822</v>
      </c>
      <c r="F300" s="1" t="str">
        <f t="shared" si="4"/>
        <v>https://www.google.co.jp/maps/search/?api=1&amp;query=35.662989859555267,140.181695859557266</v>
      </c>
    </row>
    <row r="301" spans="1:6" x14ac:dyDescent="0.45">
      <c r="A301" t="s">
        <v>21</v>
      </c>
      <c r="B301" t="s">
        <v>10</v>
      </c>
      <c r="C301" s="3">
        <v>45855</v>
      </c>
      <c r="D301" s="5" t="s">
        <v>823</v>
      </c>
      <c r="E301" s="5" t="s">
        <v>824</v>
      </c>
      <c r="F301" s="1" t="str">
        <f t="shared" si="4"/>
        <v>https://www.google.co.jp/maps/search/?api=1&amp;query=35.663147315156678,140.182000810030530</v>
      </c>
    </row>
    <row r="302" spans="1:6" x14ac:dyDescent="0.45">
      <c r="A302" t="s">
        <v>63</v>
      </c>
      <c r="B302" t="s">
        <v>10</v>
      </c>
      <c r="C302" s="3">
        <v>45855</v>
      </c>
      <c r="D302" s="5" t="s">
        <v>825</v>
      </c>
      <c r="E302" s="5" t="s">
        <v>826</v>
      </c>
      <c r="F302" s="1" t="str">
        <f t="shared" si="4"/>
        <v>https://www.google.co.jp/maps/search/?api=1&amp;query=35.666018708236322,140.183364777076036</v>
      </c>
    </row>
    <row r="303" spans="1:6" x14ac:dyDescent="0.45">
      <c r="A303" t="s">
        <v>104</v>
      </c>
      <c r="B303" t="s">
        <v>10</v>
      </c>
      <c r="C303" s="3">
        <v>45855</v>
      </c>
      <c r="D303" s="5" t="s">
        <v>827</v>
      </c>
      <c r="E303" s="5" t="s">
        <v>828</v>
      </c>
      <c r="F303" s="1" t="str">
        <f t="shared" si="4"/>
        <v>https://www.google.co.jp/maps/search/?api=1&amp;query=35.652038711753292,140.192050335188895</v>
      </c>
    </row>
    <row r="304" spans="1:6" x14ac:dyDescent="0.45">
      <c r="A304" t="s">
        <v>201</v>
      </c>
      <c r="B304" t="s">
        <v>33</v>
      </c>
      <c r="C304" s="3">
        <v>45855</v>
      </c>
      <c r="D304" s="5" t="s">
        <v>829</v>
      </c>
      <c r="E304" s="5" t="s">
        <v>830</v>
      </c>
      <c r="F304" s="1" t="str">
        <f t="shared" si="4"/>
        <v>https://www.google.co.jp/maps/search/?api=1&amp;query=35.651300330335893,140.191178031721904</v>
      </c>
    </row>
    <row r="305" spans="1:6" x14ac:dyDescent="0.45">
      <c r="A305" t="s">
        <v>202</v>
      </c>
      <c r="B305" t="s">
        <v>10</v>
      </c>
      <c r="C305" s="3">
        <v>45855</v>
      </c>
      <c r="D305" s="5" t="s">
        <v>831</v>
      </c>
      <c r="E305" s="5" t="s">
        <v>832</v>
      </c>
      <c r="F305" s="1" t="str">
        <f t="shared" si="4"/>
        <v>https://www.google.co.jp/maps/search/?api=1&amp;query=35.654370314871606,140.192149482212415</v>
      </c>
    </row>
    <row r="306" spans="1:6" x14ac:dyDescent="0.45">
      <c r="A306" t="s">
        <v>65</v>
      </c>
      <c r="B306" t="s">
        <v>10</v>
      </c>
      <c r="C306" s="3">
        <v>45855</v>
      </c>
      <c r="D306" s="5" t="s">
        <v>833</v>
      </c>
      <c r="E306" s="5" t="s">
        <v>834</v>
      </c>
      <c r="F306" s="1" t="str">
        <f t="shared" si="4"/>
        <v>https://www.google.co.jp/maps/search/?api=1&amp;query=35.654123805601465,140.192718809975815</v>
      </c>
    </row>
    <row r="307" spans="1:6" x14ac:dyDescent="0.45">
      <c r="A307" t="s">
        <v>131</v>
      </c>
      <c r="B307" t="s">
        <v>10</v>
      </c>
      <c r="C307" s="3">
        <v>45855</v>
      </c>
      <c r="D307" s="5" t="s">
        <v>835</v>
      </c>
      <c r="E307" s="5" t="s">
        <v>836</v>
      </c>
      <c r="F307" s="1" t="str">
        <f t="shared" si="4"/>
        <v>https://www.google.co.jp/maps/search/?api=1&amp;query=35.654123436598802,140.192730068697131</v>
      </c>
    </row>
    <row r="308" spans="1:6" x14ac:dyDescent="0.45">
      <c r="A308" t="s">
        <v>99</v>
      </c>
      <c r="B308" t="s">
        <v>9</v>
      </c>
      <c r="C308" s="3">
        <v>45855</v>
      </c>
      <c r="D308" s="5" t="s">
        <v>837</v>
      </c>
      <c r="E308" s="5" t="s">
        <v>838</v>
      </c>
      <c r="F308" s="1" t="str">
        <f t="shared" si="4"/>
        <v>https://www.google.co.jp/maps/search/?api=1&amp;query=35.654122717648839,140.192724969221729</v>
      </c>
    </row>
    <row r="309" spans="1:6" x14ac:dyDescent="0.45">
      <c r="A309" t="s">
        <v>68</v>
      </c>
      <c r="B309" t="s">
        <v>10</v>
      </c>
      <c r="C309" s="3">
        <v>45855</v>
      </c>
      <c r="D309" s="5" t="s">
        <v>839</v>
      </c>
      <c r="E309" s="5" t="s">
        <v>840</v>
      </c>
      <c r="F309" s="1" t="str">
        <f t="shared" si="4"/>
        <v>https://www.google.co.jp/maps/search/?api=1&amp;query=35.654147926554565,140.192753397359013</v>
      </c>
    </row>
    <row r="310" spans="1:6" x14ac:dyDescent="0.45">
      <c r="A310" t="s">
        <v>18</v>
      </c>
      <c r="B310" t="s">
        <v>10</v>
      </c>
      <c r="C310" s="3">
        <v>45855</v>
      </c>
      <c r="D310" s="5" t="s">
        <v>841</v>
      </c>
      <c r="E310" s="5" t="s">
        <v>842</v>
      </c>
      <c r="F310" s="1" t="str">
        <f t="shared" si="4"/>
        <v>https://www.google.co.jp/maps/search/?api=1&amp;query=35.654072400414904,140.192722146345716</v>
      </c>
    </row>
    <row r="311" spans="1:6" x14ac:dyDescent="0.45">
      <c r="A311" t="s">
        <v>203</v>
      </c>
      <c r="B311" t="s">
        <v>33</v>
      </c>
      <c r="C311" s="3">
        <v>45855</v>
      </c>
      <c r="D311" s="5" t="s">
        <v>843</v>
      </c>
      <c r="E311" s="5" t="s">
        <v>844</v>
      </c>
      <c r="F311" s="1" t="str">
        <f t="shared" si="4"/>
        <v>https://www.google.co.jp/maps/search/?api=1&amp;query=35.654217304146471,140.192857192291342</v>
      </c>
    </row>
    <row r="312" spans="1:6" x14ac:dyDescent="0.45">
      <c r="A312" t="s">
        <v>18</v>
      </c>
      <c r="B312" t="s">
        <v>10</v>
      </c>
      <c r="C312" s="3">
        <v>45855</v>
      </c>
      <c r="D312" s="5" t="s">
        <v>845</v>
      </c>
      <c r="E312" s="5" t="s">
        <v>846</v>
      </c>
      <c r="F312" s="1" t="str">
        <f t="shared" si="4"/>
        <v>https://www.google.co.jp/maps/search/?api=1&amp;query=35.666366464383607,140.211779522656997</v>
      </c>
    </row>
    <row r="313" spans="1:6" x14ac:dyDescent="0.45">
      <c r="A313" t="s">
        <v>158</v>
      </c>
      <c r="B313" t="s">
        <v>53</v>
      </c>
      <c r="C313" s="3">
        <v>45855</v>
      </c>
      <c r="D313" s="5" t="s">
        <v>847</v>
      </c>
      <c r="E313" s="5" t="s">
        <v>848</v>
      </c>
      <c r="F313" s="1" t="str">
        <f t="shared" si="4"/>
        <v>https://www.google.co.jp/maps/search/?api=1&amp;query=35.666224217051330,140.211805219411161</v>
      </c>
    </row>
    <row r="314" spans="1:6" x14ac:dyDescent="0.45">
      <c r="A314" t="s">
        <v>158</v>
      </c>
      <c r="B314" t="s">
        <v>10</v>
      </c>
      <c r="C314" s="3">
        <v>45855</v>
      </c>
      <c r="D314" s="5" t="s">
        <v>849</v>
      </c>
      <c r="E314" s="5" t="s">
        <v>850</v>
      </c>
      <c r="F314" s="1" t="str">
        <f t="shared" si="4"/>
        <v>https://www.google.co.jp/maps/search/?api=1&amp;query=35.666032923518813,140.211938204525921</v>
      </c>
    </row>
    <row r="315" spans="1:6" x14ac:dyDescent="0.45">
      <c r="A315" t="s">
        <v>148</v>
      </c>
      <c r="B315" t="s">
        <v>10</v>
      </c>
      <c r="C315" s="3">
        <v>45855</v>
      </c>
      <c r="D315" s="5" t="s">
        <v>851</v>
      </c>
      <c r="E315" s="5" t="s">
        <v>852</v>
      </c>
      <c r="F315" s="1" t="str">
        <f t="shared" si="4"/>
        <v>https://www.google.co.jp/maps/search/?api=1&amp;query=35.666670885309053,140.211701287905385</v>
      </c>
    </row>
    <row r="316" spans="1:6" x14ac:dyDescent="0.45">
      <c r="A316" t="s">
        <v>124</v>
      </c>
      <c r="B316" t="s">
        <v>10</v>
      </c>
      <c r="C316" s="3">
        <v>45855</v>
      </c>
      <c r="D316" s="5" t="s">
        <v>853</v>
      </c>
      <c r="E316" s="5" t="s">
        <v>854</v>
      </c>
      <c r="F316" s="1" t="str">
        <f t="shared" si="4"/>
        <v>https://www.google.co.jp/maps/search/?api=1&amp;query=35.666630965457557,140.211710394302941</v>
      </c>
    </row>
    <row r="317" spans="1:6" x14ac:dyDescent="0.45">
      <c r="A317" t="s">
        <v>12</v>
      </c>
      <c r="B317" t="s">
        <v>40</v>
      </c>
      <c r="C317" s="3">
        <v>45856</v>
      </c>
      <c r="D317" s="5" t="s">
        <v>855</v>
      </c>
      <c r="E317" s="5" t="s">
        <v>856</v>
      </c>
      <c r="F317" s="1" t="str">
        <f t="shared" si="4"/>
        <v>https://www.google.co.jp/maps/search/?api=1&amp;query=35.752564142595489,140.279854111835306</v>
      </c>
    </row>
    <row r="318" spans="1:6" x14ac:dyDescent="0.45">
      <c r="A318" t="s">
        <v>12</v>
      </c>
      <c r="B318" t="s">
        <v>40</v>
      </c>
      <c r="C318" s="3">
        <v>45856</v>
      </c>
      <c r="D318" s="5" t="s">
        <v>857</v>
      </c>
      <c r="E318" s="5" t="s">
        <v>858</v>
      </c>
      <c r="F318" s="1" t="str">
        <f t="shared" si="4"/>
        <v>https://www.google.co.jp/maps/search/?api=1&amp;query=35.730813322952784,140.246112487717824</v>
      </c>
    </row>
    <row r="319" spans="1:6" x14ac:dyDescent="0.45">
      <c r="A319" t="s">
        <v>204</v>
      </c>
      <c r="B319" t="s">
        <v>205</v>
      </c>
      <c r="C319" s="3">
        <v>45856</v>
      </c>
      <c r="D319" s="5" t="s">
        <v>859</v>
      </c>
      <c r="E319" s="5" t="s">
        <v>860</v>
      </c>
      <c r="F319" s="1" t="str">
        <f t="shared" si="4"/>
        <v>https://www.google.co.jp/maps/search/?api=1&amp;query=35.409992938182981,140.334349324145933</v>
      </c>
    </row>
    <row r="320" spans="1:6" x14ac:dyDescent="0.45">
      <c r="A320" t="s">
        <v>42</v>
      </c>
      <c r="B320" t="s">
        <v>10</v>
      </c>
      <c r="C320" s="3">
        <v>45856</v>
      </c>
      <c r="D320" s="5" t="s">
        <v>861</v>
      </c>
      <c r="E320" s="5" t="s">
        <v>862</v>
      </c>
      <c r="F320" s="1" t="str">
        <f t="shared" si="4"/>
        <v>https://www.google.co.jp/maps/search/?api=1&amp;query=35.668057099338895,140.184609928705953</v>
      </c>
    </row>
    <row r="321" spans="1:6" x14ac:dyDescent="0.45">
      <c r="A321" t="s">
        <v>46</v>
      </c>
      <c r="B321" t="s">
        <v>10</v>
      </c>
      <c r="C321" s="3">
        <v>45856</v>
      </c>
      <c r="D321" s="5" t="s">
        <v>863</v>
      </c>
      <c r="E321" s="5" t="s">
        <v>864</v>
      </c>
      <c r="F321" s="1" t="str">
        <f t="shared" si="4"/>
        <v>https://www.google.co.jp/maps/search/?api=1&amp;query=35.668809433273495,140.185369850486836</v>
      </c>
    </row>
    <row r="322" spans="1:6" x14ac:dyDescent="0.45">
      <c r="A322" t="s">
        <v>73</v>
      </c>
      <c r="B322" t="s">
        <v>10</v>
      </c>
      <c r="C322" s="3">
        <v>45856</v>
      </c>
      <c r="D322" s="5" t="s">
        <v>865</v>
      </c>
      <c r="E322" s="5" t="s">
        <v>866</v>
      </c>
      <c r="F322" s="1" t="str">
        <f t="shared" ref="F322:F385" si="5">HYPERLINK("https://www.google.co.jp/maps/search/?api=1&amp;query="&amp;D322&amp;CHAR(44)&amp;E322)</f>
        <v>https://www.google.co.jp/maps/search/?api=1&amp;query=35.669303058985435,140.185105868667392</v>
      </c>
    </row>
    <row r="323" spans="1:6" x14ac:dyDescent="0.45">
      <c r="A323" t="s">
        <v>206</v>
      </c>
      <c r="B323" t="s">
        <v>10</v>
      </c>
      <c r="C323" s="3">
        <v>45856</v>
      </c>
      <c r="D323" s="5" t="s">
        <v>867</v>
      </c>
      <c r="E323" s="5" t="s">
        <v>868</v>
      </c>
      <c r="F323" s="1" t="str">
        <f t="shared" si="5"/>
        <v>https://www.google.co.jp/maps/search/?api=1&amp;query=35.669495253974929,140.186154175350083</v>
      </c>
    </row>
    <row r="324" spans="1:6" x14ac:dyDescent="0.45">
      <c r="A324" t="s">
        <v>207</v>
      </c>
      <c r="B324" t="s">
        <v>10</v>
      </c>
      <c r="C324" s="3">
        <v>45856</v>
      </c>
      <c r="D324" s="5" t="s">
        <v>869</v>
      </c>
      <c r="E324" s="5" t="s">
        <v>870</v>
      </c>
      <c r="F324" s="1" t="str">
        <f t="shared" si="5"/>
        <v>https://www.google.co.jp/maps/search/?api=1&amp;query=35.668647648517428,140.186751686900436</v>
      </c>
    </row>
    <row r="325" spans="1:6" x14ac:dyDescent="0.45">
      <c r="A325" t="s">
        <v>73</v>
      </c>
      <c r="B325" t="s">
        <v>10</v>
      </c>
      <c r="C325" s="3">
        <v>45856</v>
      </c>
      <c r="D325" s="5" t="s">
        <v>871</v>
      </c>
      <c r="E325" s="5" t="s">
        <v>872</v>
      </c>
      <c r="F325" s="1" t="str">
        <f t="shared" si="5"/>
        <v>https://www.google.co.jp/maps/search/?api=1&amp;query=35.667852000000003,140.186384000000004</v>
      </c>
    </row>
    <row r="326" spans="1:6" x14ac:dyDescent="0.45">
      <c r="A326" t="s">
        <v>208</v>
      </c>
      <c r="B326" t="s">
        <v>33</v>
      </c>
      <c r="C326" s="3">
        <v>45856</v>
      </c>
      <c r="D326" s="5" t="s">
        <v>871</v>
      </c>
      <c r="E326" s="5" t="s">
        <v>872</v>
      </c>
      <c r="F326" s="1" t="str">
        <f t="shared" si="5"/>
        <v>https://www.google.co.jp/maps/search/?api=1&amp;query=35.667852000000003,140.186384000000004</v>
      </c>
    </row>
    <row r="327" spans="1:6" x14ac:dyDescent="0.45">
      <c r="A327" t="s">
        <v>148</v>
      </c>
      <c r="B327" t="s">
        <v>10</v>
      </c>
      <c r="C327" s="3">
        <v>45856</v>
      </c>
      <c r="D327" s="5" t="s">
        <v>873</v>
      </c>
      <c r="E327" s="5" t="s">
        <v>874</v>
      </c>
      <c r="F327" s="1" t="str">
        <f t="shared" si="5"/>
        <v>https://www.google.co.jp/maps/search/?api=1&amp;query=35.667794000000001,140.186369000000013</v>
      </c>
    </row>
    <row r="328" spans="1:6" x14ac:dyDescent="0.45">
      <c r="A328" t="s">
        <v>131</v>
      </c>
      <c r="B328" t="s">
        <v>10</v>
      </c>
      <c r="C328" s="3">
        <v>45856</v>
      </c>
      <c r="D328" s="5" t="s">
        <v>875</v>
      </c>
      <c r="E328" s="5" t="s">
        <v>876</v>
      </c>
      <c r="F328" s="1" t="str">
        <f t="shared" si="5"/>
        <v>https://www.google.co.jp/maps/search/?api=1&amp;query=35.666418999999998,140.185324000000008</v>
      </c>
    </row>
    <row r="329" spans="1:6" x14ac:dyDescent="0.45">
      <c r="A329" t="s">
        <v>60</v>
      </c>
      <c r="B329" t="s">
        <v>10</v>
      </c>
      <c r="C329" s="3">
        <v>45856</v>
      </c>
      <c r="D329" s="5" t="s">
        <v>877</v>
      </c>
      <c r="E329" s="5" t="s">
        <v>878</v>
      </c>
      <c r="F329" s="1" t="str">
        <f t="shared" si="5"/>
        <v>https://www.google.co.jp/maps/search/?api=1&amp;query=35.666395999999999,140.185493000000008</v>
      </c>
    </row>
    <row r="330" spans="1:6" x14ac:dyDescent="0.45">
      <c r="A330" t="s">
        <v>54</v>
      </c>
      <c r="B330" t="s">
        <v>26</v>
      </c>
      <c r="C330" s="3">
        <v>45856</v>
      </c>
      <c r="D330" s="5" t="s">
        <v>879</v>
      </c>
      <c r="E330" s="5" t="s">
        <v>880</v>
      </c>
      <c r="F330" s="1" t="str">
        <f t="shared" si="5"/>
        <v>https://www.google.co.jp/maps/search/?api=1&amp;query=35.666392000000002,140.185545999999988</v>
      </c>
    </row>
    <row r="331" spans="1:6" x14ac:dyDescent="0.45">
      <c r="A331" t="s">
        <v>18</v>
      </c>
      <c r="B331" t="s">
        <v>10</v>
      </c>
      <c r="C331" s="3">
        <v>45856</v>
      </c>
      <c r="D331" s="5" t="s">
        <v>881</v>
      </c>
      <c r="E331" s="5" t="s">
        <v>882</v>
      </c>
      <c r="F331" s="1" t="str">
        <f t="shared" si="5"/>
        <v>https://www.google.co.jp/maps/search/?api=1&amp;query=35.665619000000000,140.185671000000013</v>
      </c>
    </row>
    <row r="332" spans="1:6" x14ac:dyDescent="0.45">
      <c r="A332" t="s">
        <v>209</v>
      </c>
      <c r="B332" t="s">
        <v>10</v>
      </c>
      <c r="C332" s="3">
        <v>45856</v>
      </c>
      <c r="D332" s="5" t="s">
        <v>883</v>
      </c>
      <c r="E332" s="5" t="s">
        <v>884</v>
      </c>
      <c r="F332" s="1" t="str">
        <f t="shared" si="5"/>
        <v>https://www.google.co.jp/maps/search/?api=1&amp;query=35.664127999999998,140.184220000000010</v>
      </c>
    </row>
    <row r="333" spans="1:6" x14ac:dyDescent="0.45">
      <c r="A333" t="s">
        <v>77</v>
      </c>
      <c r="B333" t="s">
        <v>10</v>
      </c>
      <c r="C333" s="3">
        <v>45856</v>
      </c>
      <c r="D333" s="5" t="s">
        <v>350</v>
      </c>
      <c r="E333" s="5" t="s">
        <v>885</v>
      </c>
      <c r="F333" s="1" t="str">
        <f t="shared" si="5"/>
        <v>https://www.google.co.jp/maps/search/?api=1&amp;query=35.663952999999999,140.182817999999997</v>
      </c>
    </row>
    <row r="334" spans="1:6" x14ac:dyDescent="0.45">
      <c r="A334" t="s">
        <v>120</v>
      </c>
      <c r="B334" t="s">
        <v>10</v>
      </c>
      <c r="C334" s="3">
        <v>45856</v>
      </c>
      <c r="D334" s="5" t="s">
        <v>350</v>
      </c>
      <c r="E334" s="5" t="s">
        <v>885</v>
      </c>
      <c r="F334" s="1" t="str">
        <f t="shared" si="5"/>
        <v>https://www.google.co.jp/maps/search/?api=1&amp;query=35.663952999999999,140.182817999999997</v>
      </c>
    </row>
    <row r="335" spans="1:6" x14ac:dyDescent="0.45">
      <c r="A335" t="s">
        <v>64</v>
      </c>
      <c r="B335" t="s">
        <v>10</v>
      </c>
      <c r="C335" s="3">
        <v>45856</v>
      </c>
      <c r="D335" s="5" t="s">
        <v>886</v>
      </c>
      <c r="E335" s="5" t="s">
        <v>887</v>
      </c>
      <c r="F335" s="1" t="str">
        <f t="shared" si="5"/>
        <v>https://www.google.co.jp/maps/search/?api=1&amp;query=35.665336000000003,140.182609000000014</v>
      </c>
    </row>
    <row r="336" spans="1:6" x14ac:dyDescent="0.45">
      <c r="A336" t="s">
        <v>34</v>
      </c>
      <c r="B336" t="s">
        <v>10</v>
      </c>
      <c r="C336" s="3">
        <v>45856</v>
      </c>
      <c r="D336" s="5" t="s">
        <v>888</v>
      </c>
      <c r="E336" s="5" t="s">
        <v>705</v>
      </c>
      <c r="F336" s="1" t="str">
        <f t="shared" si="5"/>
        <v>https://www.google.co.jp/maps/search/?api=1&amp;query=35.665774999999996,140.183241000000010</v>
      </c>
    </row>
    <row r="337" spans="1:6" x14ac:dyDescent="0.45">
      <c r="A337" t="s">
        <v>103</v>
      </c>
      <c r="B337" t="s">
        <v>10</v>
      </c>
      <c r="C337" s="3">
        <v>45856</v>
      </c>
      <c r="D337" s="5" t="s">
        <v>889</v>
      </c>
      <c r="E337" s="5" t="s">
        <v>890</v>
      </c>
      <c r="F337" s="1" t="str">
        <f t="shared" si="5"/>
        <v>https://www.google.co.jp/maps/search/?api=1&amp;query=35.663949485206018,140.212364010602670</v>
      </c>
    </row>
    <row r="338" spans="1:6" x14ac:dyDescent="0.45">
      <c r="A338" t="s">
        <v>59</v>
      </c>
      <c r="B338" t="s">
        <v>10</v>
      </c>
      <c r="C338" s="3">
        <v>45856</v>
      </c>
      <c r="D338" s="5" t="s">
        <v>891</v>
      </c>
      <c r="E338" s="5" t="s">
        <v>892</v>
      </c>
      <c r="F338" s="1" t="str">
        <f t="shared" si="5"/>
        <v>https://www.google.co.jp/maps/search/?api=1&amp;query=35.697146983874163,140.189152902445613</v>
      </c>
    </row>
    <row r="339" spans="1:6" x14ac:dyDescent="0.45">
      <c r="A339" t="s">
        <v>195</v>
      </c>
      <c r="B339" t="s">
        <v>8</v>
      </c>
      <c r="C339" s="3">
        <v>45856</v>
      </c>
      <c r="D339" s="5" t="s">
        <v>893</v>
      </c>
      <c r="E339" s="5" t="s">
        <v>894</v>
      </c>
      <c r="F339" s="1" t="str">
        <f t="shared" si="5"/>
        <v>https://www.google.co.jp/maps/search/?api=1&amp;query=35.695751779808511,140.188490909948371</v>
      </c>
    </row>
    <row r="340" spans="1:6" x14ac:dyDescent="0.45">
      <c r="A340" t="s">
        <v>210</v>
      </c>
      <c r="B340" t="s">
        <v>57</v>
      </c>
      <c r="C340" s="3">
        <v>45856</v>
      </c>
      <c r="D340" s="5" t="s">
        <v>895</v>
      </c>
      <c r="E340" s="5" t="s">
        <v>896</v>
      </c>
      <c r="F340" s="1" t="str">
        <f t="shared" si="5"/>
        <v>https://www.google.co.jp/maps/search/?api=1&amp;query=35.696905814140344,140.189214757025411</v>
      </c>
    </row>
    <row r="341" spans="1:6" x14ac:dyDescent="0.45">
      <c r="A341" t="s">
        <v>211</v>
      </c>
      <c r="B341" t="s">
        <v>10</v>
      </c>
      <c r="C341" s="3">
        <v>45856</v>
      </c>
      <c r="D341" s="5" t="s">
        <v>897</v>
      </c>
      <c r="E341" s="5" t="s">
        <v>898</v>
      </c>
      <c r="F341" s="1" t="str">
        <f t="shared" si="5"/>
        <v>https://www.google.co.jp/maps/search/?api=1&amp;query=35.697031131404856,140.189307011902429</v>
      </c>
    </row>
    <row r="342" spans="1:6" x14ac:dyDescent="0.45">
      <c r="A342" t="s">
        <v>19</v>
      </c>
      <c r="B342" t="s">
        <v>1</v>
      </c>
      <c r="C342" s="3">
        <v>45856</v>
      </c>
      <c r="D342" s="5" t="s">
        <v>899</v>
      </c>
      <c r="E342" s="5" t="s">
        <v>900</v>
      </c>
      <c r="F342" s="1" t="str">
        <f t="shared" si="5"/>
        <v>https://www.google.co.jp/maps/search/?api=1&amp;query=35.699729363129336,140.190080138298725</v>
      </c>
    </row>
    <row r="343" spans="1:6" x14ac:dyDescent="0.45">
      <c r="A343" t="s">
        <v>54</v>
      </c>
      <c r="B343" t="s">
        <v>26</v>
      </c>
      <c r="C343" s="3">
        <v>45856</v>
      </c>
      <c r="D343" s="5" t="s">
        <v>901</v>
      </c>
      <c r="E343" s="5" t="s">
        <v>902</v>
      </c>
      <c r="F343" s="1" t="str">
        <f t="shared" si="5"/>
        <v>https://www.google.co.jp/maps/search/?api=1&amp;query=35.662771999999997,140.181184000000002</v>
      </c>
    </row>
    <row r="344" spans="1:6" x14ac:dyDescent="0.45">
      <c r="A344" t="s">
        <v>212</v>
      </c>
      <c r="B344" t="s">
        <v>213</v>
      </c>
      <c r="C344" s="3">
        <v>45857</v>
      </c>
      <c r="D344" s="5" t="s">
        <v>903</v>
      </c>
      <c r="E344" s="5" t="s">
        <v>904</v>
      </c>
      <c r="F344" s="1" t="str">
        <f t="shared" si="5"/>
        <v>https://www.google.co.jp/maps/search/?api=1&amp;query=35.664473999999998,140.069137000000012</v>
      </c>
    </row>
    <row r="345" spans="1:6" x14ac:dyDescent="0.45">
      <c r="A345" t="s">
        <v>11</v>
      </c>
      <c r="B345" t="s">
        <v>1</v>
      </c>
      <c r="C345" s="3">
        <v>45857</v>
      </c>
      <c r="D345" s="5" t="s">
        <v>905</v>
      </c>
      <c r="E345" s="5" t="s">
        <v>906</v>
      </c>
      <c r="F345" s="1" t="str">
        <f t="shared" si="5"/>
        <v>https://www.google.co.jp/maps/search/?api=1&amp;query=35.751547980103830,140.109827612674792</v>
      </c>
    </row>
    <row r="346" spans="1:6" x14ac:dyDescent="0.45">
      <c r="A346" t="s">
        <v>214</v>
      </c>
      <c r="B346" t="s">
        <v>10</v>
      </c>
      <c r="C346" s="3">
        <v>45857</v>
      </c>
      <c r="D346" s="5" t="s">
        <v>907</v>
      </c>
      <c r="E346" s="5" t="s">
        <v>908</v>
      </c>
      <c r="F346" s="1" t="str">
        <f t="shared" si="5"/>
        <v>https://www.google.co.jp/maps/search/?api=1&amp;query=35.667133199511547,140.182644768718461</v>
      </c>
    </row>
    <row r="347" spans="1:6" x14ac:dyDescent="0.45">
      <c r="A347" t="s">
        <v>86</v>
      </c>
      <c r="B347" t="s">
        <v>53</v>
      </c>
      <c r="C347" s="3">
        <v>45857</v>
      </c>
      <c r="D347" s="5" t="s">
        <v>909</v>
      </c>
      <c r="E347" s="5" t="s">
        <v>910</v>
      </c>
      <c r="F347" s="1" t="str">
        <f t="shared" si="5"/>
        <v>https://www.google.co.jp/maps/search/?api=1&amp;query=35.663786489686196,140.180590021585630</v>
      </c>
    </row>
    <row r="348" spans="1:6" x14ac:dyDescent="0.45">
      <c r="A348" t="s">
        <v>215</v>
      </c>
      <c r="B348" t="s">
        <v>216</v>
      </c>
      <c r="C348" s="3">
        <v>45857</v>
      </c>
      <c r="D348" s="5" t="s">
        <v>901</v>
      </c>
      <c r="E348" s="5" t="s">
        <v>902</v>
      </c>
      <c r="F348" s="1" t="str">
        <f t="shared" si="5"/>
        <v>https://www.google.co.jp/maps/search/?api=1&amp;query=35.662771999999997,140.181184000000002</v>
      </c>
    </row>
    <row r="349" spans="1:6" x14ac:dyDescent="0.45">
      <c r="A349" t="s">
        <v>32</v>
      </c>
      <c r="B349" t="s">
        <v>33</v>
      </c>
      <c r="C349" s="3">
        <v>45857</v>
      </c>
      <c r="D349" s="5" t="s">
        <v>901</v>
      </c>
      <c r="E349" s="5" t="s">
        <v>902</v>
      </c>
      <c r="F349" s="1" t="str">
        <f t="shared" si="5"/>
        <v>https://www.google.co.jp/maps/search/?api=1&amp;query=35.662771999999997,140.181184000000002</v>
      </c>
    </row>
    <row r="350" spans="1:6" x14ac:dyDescent="0.45">
      <c r="A350" t="s">
        <v>148</v>
      </c>
      <c r="B350" t="s">
        <v>10</v>
      </c>
      <c r="C350" s="3">
        <v>45857</v>
      </c>
      <c r="D350" s="5" t="s">
        <v>911</v>
      </c>
      <c r="E350" s="5" t="s">
        <v>912</v>
      </c>
      <c r="F350" s="1" t="str">
        <f t="shared" si="5"/>
        <v>https://www.google.co.jp/maps/search/?api=1&amp;query=35.663369501705461,140.182366595206958</v>
      </c>
    </row>
    <row r="351" spans="1:6" x14ac:dyDescent="0.45">
      <c r="A351" t="s">
        <v>72</v>
      </c>
      <c r="B351" t="s">
        <v>33</v>
      </c>
      <c r="C351" s="3">
        <v>45857</v>
      </c>
      <c r="D351" s="5" t="s">
        <v>913</v>
      </c>
      <c r="E351" s="5" t="s">
        <v>914</v>
      </c>
      <c r="F351" s="1" t="str">
        <f t="shared" si="5"/>
        <v>https://www.google.co.jp/maps/search/?api=1&amp;query=35.663460054385915,140.182444097934393</v>
      </c>
    </row>
    <row r="352" spans="1:6" x14ac:dyDescent="0.45">
      <c r="A352" t="s">
        <v>7</v>
      </c>
      <c r="B352" t="s">
        <v>1</v>
      </c>
      <c r="C352" s="3">
        <v>45857</v>
      </c>
      <c r="D352" s="5" t="s">
        <v>915</v>
      </c>
      <c r="E352" s="5" t="s">
        <v>916</v>
      </c>
      <c r="F352" s="1" t="str">
        <f t="shared" si="5"/>
        <v>https://www.google.co.jp/maps/search/?api=1&amp;query=35.664030524045216,140.182471292524582</v>
      </c>
    </row>
    <row r="353" spans="1:6" x14ac:dyDescent="0.45">
      <c r="A353" t="s">
        <v>48</v>
      </c>
      <c r="B353" t="s">
        <v>1</v>
      </c>
      <c r="C353" s="3">
        <v>45857</v>
      </c>
      <c r="D353" s="5" t="s">
        <v>917</v>
      </c>
      <c r="E353" s="5" t="s">
        <v>918</v>
      </c>
      <c r="F353" s="1" t="str">
        <f t="shared" si="5"/>
        <v>https://www.google.co.jp/maps/search/?api=1&amp;query=35.663612776104934,140.181594103975613</v>
      </c>
    </row>
    <row r="354" spans="1:6" x14ac:dyDescent="0.45">
      <c r="A354" t="s">
        <v>110</v>
      </c>
      <c r="B354" t="s">
        <v>10</v>
      </c>
      <c r="C354" s="3">
        <v>45857</v>
      </c>
      <c r="D354" s="5" t="s">
        <v>919</v>
      </c>
      <c r="E354" s="5" t="s">
        <v>920</v>
      </c>
      <c r="F354" s="1" t="str">
        <f t="shared" si="5"/>
        <v>https://www.google.co.jp/maps/search/?api=1&amp;query=35.675620364523247,140.182491460530485</v>
      </c>
    </row>
    <row r="355" spans="1:6" x14ac:dyDescent="0.45">
      <c r="A355" t="s">
        <v>217</v>
      </c>
      <c r="B355" t="s">
        <v>53</v>
      </c>
      <c r="C355" s="3">
        <v>45857</v>
      </c>
      <c r="D355" s="5" t="s">
        <v>921</v>
      </c>
      <c r="E355" s="5" t="s">
        <v>922</v>
      </c>
      <c r="F355" s="1" t="str">
        <f t="shared" si="5"/>
        <v>https://www.google.co.jp/maps/search/?api=1&amp;query=35.674854029074474,140.182806345562597</v>
      </c>
    </row>
    <row r="356" spans="1:6" x14ac:dyDescent="0.45">
      <c r="A356" t="s">
        <v>134</v>
      </c>
      <c r="B356" t="s">
        <v>10</v>
      </c>
      <c r="C356" s="3">
        <v>45857</v>
      </c>
      <c r="D356" s="5" t="s">
        <v>923</v>
      </c>
      <c r="E356" s="5" t="s">
        <v>924</v>
      </c>
      <c r="F356" s="1" t="str">
        <f t="shared" si="5"/>
        <v>https://www.google.co.jp/maps/search/?api=1&amp;query=35.674818752578510,140.182853228556070</v>
      </c>
    </row>
    <row r="357" spans="1:6" x14ac:dyDescent="0.45">
      <c r="A357" t="s">
        <v>209</v>
      </c>
      <c r="B357" t="s">
        <v>10</v>
      </c>
      <c r="C357" s="3">
        <v>45857</v>
      </c>
      <c r="D357" s="5" t="s">
        <v>925</v>
      </c>
      <c r="E357" s="5" t="s">
        <v>926</v>
      </c>
      <c r="F357" s="1" t="str">
        <f t="shared" si="5"/>
        <v>https://www.google.co.jp/maps/search/?api=1&amp;query=35.674797707113669,140.182884338902397</v>
      </c>
    </row>
    <row r="358" spans="1:6" x14ac:dyDescent="0.45">
      <c r="A358" t="s">
        <v>218</v>
      </c>
      <c r="B358" t="s">
        <v>10</v>
      </c>
      <c r="C358" s="3">
        <v>45857</v>
      </c>
      <c r="D358" s="5" t="s">
        <v>927</v>
      </c>
      <c r="E358" s="5" t="s">
        <v>928</v>
      </c>
      <c r="F358" s="1" t="str">
        <f t="shared" si="5"/>
        <v>https://www.google.co.jp/maps/search/?api=1&amp;query=35.674754560805823,140.182980113793803</v>
      </c>
    </row>
    <row r="359" spans="1:6" x14ac:dyDescent="0.45">
      <c r="A359" t="s">
        <v>73</v>
      </c>
      <c r="B359" t="s">
        <v>143</v>
      </c>
      <c r="C359" s="3">
        <v>45857</v>
      </c>
      <c r="D359" s="5" t="s">
        <v>929</v>
      </c>
      <c r="E359" s="5" t="s">
        <v>930</v>
      </c>
      <c r="F359" s="1" t="str">
        <f t="shared" si="5"/>
        <v>https://www.google.co.jp/maps/search/?api=1&amp;query=35.674735826362294,140.182995130885985</v>
      </c>
    </row>
    <row r="360" spans="1:6" x14ac:dyDescent="0.45">
      <c r="A360" t="s">
        <v>25</v>
      </c>
      <c r="B360" t="s">
        <v>10</v>
      </c>
      <c r="C360" s="3">
        <v>45857</v>
      </c>
      <c r="D360" s="5" t="s">
        <v>931</v>
      </c>
      <c r="E360" s="5" t="s">
        <v>932</v>
      </c>
      <c r="F360" s="1" t="str">
        <f t="shared" si="5"/>
        <v>https://www.google.co.jp/maps/search/?api=1&amp;query=35.674785169800565,140.182943763305076</v>
      </c>
    </row>
    <row r="361" spans="1:6" x14ac:dyDescent="0.45">
      <c r="A361" t="s">
        <v>20</v>
      </c>
      <c r="B361" t="s">
        <v>10</v>
      </c>
      <c r="C361" s="3">
        <v>45857</v>
      </c>
      <c r="D361" s="5" t="s">
        <v>933</v>
      </c>
      <c r="E361" s="5" t="s">
        <v>934</v>
      </c>
      <c r="F361" s="1" t="str">
        <f t="shared" si="5"/>
        <v>https://www.google.co.jp/maps/search/?api=1&amp;query=35.674861337307959,140.182823999394287</v>
      </c>
    </row>
    <row r="362" spans="1:6" x14ac:dyDescent="0.45">
      <c r="A362" t="s">
        <v>219</v>
      </c>
      <c r="B362" t="s">
        <v>33</v>
      </c>
      <c r="C362" s="3">
        <v>45857</v>
      </c>
      <c r="D362" s="5" t="s">
        <v>935</v>
      </c>
      <c r="E362" s="5" t="s">
        <v>936</v>
      </c>
      <c r="F362" s="1" t="str">
        <f t="shared" si="5"/>
        <v>https://www.google.co.jp/maps/search/?api=1&amp;query=35.674847224959564,140.182831640411706</v>
      </c>
    </row>
    <row r="363" spans="1:6" x14ac:dyDescent="0.45">
      <c r="A363" t="s">
        <v>113</v>
      </c>
      <c r="B363" t="s">
        <v>10</v>
      </c>
      <c r="C363" s="3">
        <v>45857</v>
      </c>
      <c r="D363" s="5" t="s">
        <v>937</v>
      </c>
      <c r="E363" s="5" t="s">
        <v>938</v>
      </c>
      <c r="F363" s="1" t="str">
        <f t="shared" si="5"/>
        <v>https://www.google.co.jp/maps/search/?api=1&amp;query=35.675018282668937,140.182984450832350</v>
      </c>
    </row>
    <row r="364" spans="1:6" x14ac:dyDescent="0.45">
      <c r="A364" t="s">
        <v>124</v>
      </c>
      <c r="B364" t="s">
        <v>220</v>
      </c>
      <c r="C364" s="3">
        <v>45857</v>
      </c>
      <c r="D364" s="5" t="s">
        <v>939</v>
      </c>
      <c r="E364" s="5" t="s">
        <v>940</v>
      </c>
      <c r="F364" s="1" t="str">
        <f t="shared" si="5"/>
        <v>https://www.google.co.jp/maps/search/?api=1&amp;query=35.675035786349632,140.183116938844591</v>
      </c>
    </row>
    <row r="365" spans="1:6" x14ac:dyDescent="0.45">
      <c r="A365" t="s">
        <v>221</v>
      </c>
      <c r="B365" t="s">
        <v>222</v>
      </c>
      <c r="C365" s="3">
        <v>45857</v>
      </c>
      <c r="D365" s="5" t="s">
        <v>941</v>
      </c>
      <c r="E365" s="5" t="s">
        <v>942</v>
      </c>
      <c r="F365" s="1" t="str">
        <f t="shared" si="5"/>
        <v>https://www.google.co.jp/maps/search/?api=1&amp;query=35.675016313553996,140.183142138496237</v>
      </c>
    </row>
    <row r="366" spans="1:6" x14ac:dyDescent="0.45">
      <c r="A366" t="s">
        <v>35</v>
      </c>
      <c r="B366" t="s">
        <v>10</v>
      </c>
      <c r="C366" s="3">
        <v>45857</v>
      </c>
      <c r="D366" s="5" t="s">
        <v>943</v>
      </c>
      <c r="E366" s="5" t="s">
        <v>944</v>
      </c>
      <c r="F366" s="1" t="str">
        <f t="shared" si="5"/>
        <v>https://www.google.co.jp/maps/search/?api=1&amp;query=35.675113932886312,140.182920574918512</v>
      </c>
    </row>
    <row r="367" spans="1:6" x14ac:dyDescent="0.45">
      <c r="A367" t="s">
        <v>223</v>
      </c>
      <c r="B367" t="s">
        <v>10</v>
      </c>
      <c r="C367" s="3">
        <v>45857</v>
      </c>
      <c r="D367" s="5" t="s">
        <v>945</v>
      </c>
      <c r="E367" s="5" t="s">
        <v>946</v>
      </c>
      <c r="F367" s="1" t="str">
        <f t="shared" si="5"/>
        <v>https://www.google.co.jp/maps/search/?api=1&amp;query=35.675450023843695,140.182814783987880</v>
      </c>
    </row>
    <row r="368" spans="1:6" x14ac:dyDescent="0.45">
      <c r="A368" t="s">
        <v>71</v>
      </c>
      <c r="B368" t="s">
        <v>10</v>
      </c>
      <c r="C368" s="3">
        <v>45857</v>
      </c>
      <c r="D368" s="5" t="s">
        <v>947</v>
      </c>
      <c r="E368" s="5" t="s">
        <v>948</v>
      </c>
      <c r="F368" s="1" t="str">
        <f t="shared" si="5"/>
        <v>https://www.google.co.jp/maps/search/?api=1&amp;query=35.675381000000002,140.184406999999993</v>
      </c>
    </row>
    <row r="369" spans="1:6" x14ac:dyDescent="0.45">
      <c r="A369" t="s">
        <v>81</v>
      </c>
      <c r="B369" t="s">
        <v>10</v>
      </c>
      <c r="C369" s="3">
        <v>45857</v>
      </c>
      <c r="D369" s="5" t="s">
        <v>949</v>
      </c>
      <c r="E369" s="5" t="s">
        <v>950</v>
      </c>
      <c r="F369" s="1" t="str">
        <f t="shared" si="5"/>
        <v>https://www.google.co.jp/maps/search/?api=1&amp;query=35.676439271232624,140.182336739433680</v>
      </c>
    </row>
    <row r="370" spans="1:6" x14ac:dyDescent="0.45">
      <c r="A370" t="s">
        <v>18</v>
      </c>
      <c r="B370" t="s">
        <v>10</v>
      </c>
      <c r="C370" s="3">
        <v>45857</v>
      </c>
      <c r="D370" s="5" t="s">
        <v>951</v>
      </c>
      <c r="E370" s="5" t="s">
        <v>952</v>
      </c>
      <c r="F370" s="1" t="str">
        <f t="shared" si="5"/>
        <v>https://www.google.co.jp/maps/search/?api=1&amp;query=35.676288716860078,140.182008384597879</v>
      </c>
    </row>
    <row r="371" spans="1:6" x14ac:dyDescent="0.45">
      <c r="A371" t="s">
        <v>224</v>
      </c>
      <c r="B371" t="s">
        <v>10</v>
      </c>
      <c r="C371" s="3">
        <v>45857</v>
      </c>
      <c r="D371" s="5" t="s">
        <v>953</v>
      </c>
      <c r="E371" s="5" t="s">
        <v>954</v>
      </c>
      <c r="F371" s="1" t="str">
        <f t="shared" si="5"/>
        <v>https://www.google.co.jp/maps/search/?api=1&amp;query=35.676041282279506,140.182050495949795</v>
      </c>
    </row>
    <row r="372" spans="1:6" x14ac:dyDescent="0.45">
      <c r="A372" t="s">
        <v>192</v>
      </c>
      <c r="B372" t="s">
        <v>10</v>
      </c>
      <c r="C372" s="3">
        <v>45857</v>
      </c>
      <c r="D372" s="5" t="s">
        <v>955</v>
      </c>
      <c r="E372" s="5" t="s">
        <v>956</v>
      </c>
      <c r="F372" s="1" t="str">
        <f t="shared" si="5"/>
        <v>https://www.google.co.jp/maps/search/?api=1&amp;query=35.700189832501692,140.020124428883832</v>
      </c>
    </row>
    <row r="373" spans="1:6" x14ac:dyDescent="0.45">
      <c r="A373" t="s">
        <v>225</v>
      </c>
      <c r="B373" t="s">
        <v>26</v>
      </c>
      <c r="C373" s="3">
        <v>45857</v>
      </c>
      <c r="D373" s="5" t="s">
        <v>957</v>
      </c>
      <c r="E373" s="5" t="s">
        <v>958</v>
      </c>
      <c r="F373" s="1" t="str">
        <f t="shared" si="5"/>
        <v>https://www.google.co.jp/maps/search/?api=1&amp;query=35.662979774238757,140.074310302734375</v>
      </c>
    </row>
    <row r="374" spans="1:6" x14ac:dyDescent="0.45">
      <c r="A374" t="s">
        <v>192</v>
      </c>
      <c r="B374" t="s">
        <v>10</v>
      </c>
      <c r="C374" s="3">
        <v>45857</v>
      </c>
      <c r="D374" s="5" t="s">
        <v>490</v>
      </c>
      <c r="E374" s="5" t="s">
        <v>491</v>
      </c>
      <c r="F374" s="1" t="str">
        <f t="shared" si="5"/>
        <v>https://www.google.co.jp/maps/search/?api=1&amp;query=35.716237000000000,140.246273000000002</v>
      </c>
    </row>
    <row r="375" spans="1:6" x14ac:dyDescent="0.45">
      <c r="A375" t="s">
        <v>94</v>
      </c>
      <c r="B375" t="s">
        <v>9</v>
      </c>
      <c r="C375" s="3">
        <v>45857</v>
      </c>
      <c r="D375" s="5" t="s">
        <v>490</v>
      </c>
      <c r="E375" s="5" t="s">
        <v>491</v>
      </c>
      <c r="F375" s="1" t="str">
        <f t="shared" si="5"/>
        <v>https://www.google.co.jp/maps/search/?api=1&amp;query=35.716237000000000,140.246273000000002</v>
      </c>
    </row>
    <row r="376" spans="1:6" x14ac:dyDescent="0.45">
      <c r="A376" t="s">
        <v>60</v>
      </c>
      <c r="B376" t="s">
        <v>10</v>
      </c>
      <c r="C376" s="3">
        <v>45858</v>
      </c>
      <c r="D376" s="5" t="s">
        <v>959</v>
      </c>
      <c r="E376" s="5" t="s">
        <v>960</v>
      </c>
      <c r="F376" s="1" t="str">
        <f t="shared" si="5"/>
        <v>https://www.google.co.jp/maps/search/?api=1&amp;query=35.746455660330980,140.735217332839966</v>
      </c>
    </row>
    <row r="377" spans="1:6" x14ac:dyDescent="0.45">
      <c r="A377" t="s">
        <v>171</v>
      </c>
      <c r="B377" t="s">
        <v>10</v>
      </c>
      <c r="C377" s="3">
        <v>45858</v>
      </c>
      <c r="D377" s="5" t="s">
        <v>961</v>
      </c>
      <c r="E377" s="5" t="s">
        <v>962</v>
      </c>
      <c r="F377" s="1" t="str">
        <f t="shared" si="5"/>
        <v>https://www.google.co.jp/maps/search/?api=1&amp;query=35.809845000000003,140.108622999999994</v>
      </c>
    </row>
    <row r="378" spans="1:6" x14ac:dyDescent="0.45">
      <c r="A378" t="s">
        <v>163</v>
      </c>
      <c r="B378" t="s">
        <v>33</v>
      </c>
      <c r="C378" s="3">
        <v>45858</v>
      </c>
      <c r="D378" s="5" t="s">
        <v>963</v>
      </c>
      <c r="E378" s="5" t="s">
        <v>964</v>
      </c>
      <c r="F378" s="1" t="str">
        <f t="shared" si="5"/>
        <v>https://www.google.co.jp/maps/search/?api=1&amp;query=35.668015005140781,140.184615277109202</v>
      </c>
    </row>
    <row r="379" spans="1:6" x14ac:dyDescent="0.45">
      <c r="A379" t="s">
        <v>54</v>
      </c>
      <c r="B379" t="s">
        <v>26</v>
      </c>
      <c r="C379" s="3">
        <v>45858</v>
      </c>
      <c r="D379" s="5" t="s">
        <v>965</v>
      </c>
      <c r="E379" s="5" t="s">
        <v>966</v>
      </c>
      <c r="F379" s="1" t="str">
        <f t="shared" si="5"/>
        <v>https://www.google.co.jp/maps/search/?api=1&amp;query=35.668624824059734,140.185402721223596</v>
      </c>
    </row>
    <row r="380" spans="1:6" x14ac:dyDescent="0.45">
      <c r="A380" t="s">
        <v>42</v>
      </c>
      <c r="B380" t="s">
        <v>10</v>
      </c>
      <c r="C380" s="3">
        <v>45858</v>
      </c>
      <c r="D380" s="5" t="s">
        <v>967</v>
      </c>
      <c r="E380" s="5" t="s">
        <v>968</v>
      </c>
      <c r="F380" s="1" t="str">
        <f t="shared" si="5"/>
        <v>https://www.google.co.jp/maps/search/?api=1&amp;query=35.668235796290730,140.185095824059914</v>
      </c>
    </row>
    <row r="381" spans="1:6" x14ac:dyDescent="0.45">
      <c r="A381" t="s">
        <v>46</v>
      </c>
      <c r="B381" t="s">
        <v>10</v>
      </c>
      <c r="C381" s="3">
        <v>45858</v>
      </c>
      <c r="D381" s="5" t="s">
        <v>969</v>
      </c>
      <c r="E381" s="5" t="s">
        <v>970</v>
      </c>
      <c r="F381" s="1" t="str">
        <f t="shared" si="5"/>
        <v>https://www.google.co.jp/maps/search/?api=1&amp;query=35.668871269930044,140.185309275445121</v>
      </c>
    </row>
    <row r="382" spans="1:6" x14ac:dyDescent="0.45">
      <c r="A382" t="s">
        <v>89</v>
      </c>
      <c r="B382" t="s">
        <v>24</v>
      </c>
      <c r="C382" s="3">
        <v>45858</v>
      </c>
      <c r="D382" s="5" t="s">
        <v>971</v>
      </c>
      <c r="E382" s="5" t="s">
        <v>972</v>
      </c>
      <c r="F382" s="1" t="str">
        <f t="shared" si="5"/>
        <v>https://www.google.co.jp/maps/search/?api=1&amp;query=35.668816913263726,140.185330170449248</v>
      </c>
    </row>
    <row r="383" spans="1:6" x14ac:dyDescent="0.45">
      <c r="A383" t="s">
        <v>226</v>
      </c>
      <c r="B383" t="s">
        <v>10</v>
      </c>
      <c r="C383" s="3">
        <v>45858</v>
      </c>
      <c r="D383" s="5" t="s">
        <v>973</v>
      </c>
      <c r="E383" s="5" t="s">
        <v>974</v>
      </c>
      <c r="F383" s="1" t="str">
        <f t="shared" si="5"/>
        <v>https://www.google.co.jp/maps/search/?api=1&amp;query=35.664684888236629,140.182124121046570</v>
      </c>
    </row>
    <row r="384" spans="1:6" x14ac:dyDescent="0.45">
      <c r="A384" t="s">
        <v>227</v>
      </c>
      <c r="B384" t="s">
        <v>10</v>
      </c>
      <c r="C384" s="3">
        <v>45858</v>
      </c>
      <c r="D384" s="5" t="s">
        <v>975</v>
      </c>
      <c r="E384" s="5" t="s">
        <v>976</v>
      </c>
      <c r="F384" s="1" t="str">
        <f t="shared" si="5"/>
        <v>https://www.google.co.jp/maps/search/?api=1&amp;query=35.664684255440569,140.182113110876514</v>
      </c>
    </row>
    <row r="385" spans="1:6" x14ac:dyDescent="0.45">
      <c r="A385" t="s">
        <v>89</v>
      </c>
      <c r="B385" t="s">
        <v>24</v>
      </c>
      <c r="C385" s="3">
        <v>45858</v>
      </c>
      <c r="D385" s="5" t="s">
        <v>977</v>
      </c>
      <c r="E385" s="5" t="s">
        <v>978</v>
      </c>
      <c r="F385" s="1" t="str">
        <f t="shared" si="5"/>
        <v>https://www.google.co.jp/maps/search/?api=1&amp;query=35.665205919868669,140.182338954573964</v>
      </c>
    </row>
    <row r="386" spans="1:6" x14ac:dyDescent="0.45">
      <c r="A386" t="s">
        <v>73</v>
      </c>
      <c r="B386" t="s">
        <v>10</v>
      </c>
      <c r="C386" s="3">
        <v>45858</v>
      </c>
      <c r="D386" s="5" t="s">
        <v>979</v>
      </c>
      <c r="E386" s="5" t="s">
        <v>980</v>
      </c>
      <c r="F386" s="1" t="str">
        <f t="shared" ref="F386:F449" si="6">HYPERLINK("https://www.google.co.jp/maps/search/?api=1&amp;query="&amp;D386&amp;CHAR(44)&amp;E386)</f>
        <v>https://www.google.co.jp/maps/search/?api=1&amp;query=35.665477134529901,140.182663887030571</v>
      </c>
    </row>
    <row r="387" spans="1:6" x14ac:dyDescent="0.45">
      <c r="A387" t="s">
        <v>117</v>
      </c>
      <c r="B387" t="s">
        <v>143</v>
      </c>
      <c r="C387" s="3">
        <v>45858</v>
      </c>
      <c r="D387" s="5" t="s">
        <v>981</v>
      </c>
      <c r="E387" s="5" t="s">
        <v>982</v>
      </c>
      <c r="F387" s="1" t="str">
        <f t="shared" si="6"/>
        <v>https://www.google.co.jp/maps/search/?api=1&amp;query=35.675572731144399,140.182391423754410</v>
      </c>
    </row>
    <row r="388" spans="1:6" x14ac:dyDescent="0.45">
      <c r="A388" t="s">
        <v>73</v>
      </c>
      <c r="B388" t="s">
        <v>10</v>
      </c>
      <c r="C388" s="3">
        <v>45858</v>
      </c>
      <c r="D388" s="5" t="s">
        <v>983</v>
      </c>
      <c r="E388" s="5" t="s">
        <v>984</v>
      </c>
      <c r="F388" s="1" t="str">
        <f t="shared" si="6"/>
        <v>https://www.google.co.jp/maps/search/?api=1&amp;query=35.675541570981338,140.182402560798636</v>
      </c>
    </row>
    <row r="389" spans="1:6" x14ac:dyDescent="0.45">
      <c r="A389" t="s">
        <v>228</v>
      </c>
      <c r="B389" t="s">
        <v>229</v>
      </c>
      <c r="C389" s="3">
        <v>45858</v>
      </c>
      <c r="D389" s="5" t="s">
        <v>985</v>
      </c>
      <c r="E389" s="5" t="s">
        <v>986</v>
      </c>
      <c r="F389" s="1" t="str">
        <f t="shared" si="6"/>
        <v>https://www.google.co.jp/maps/search/?api=1&amp;query=35.674748106766152,140.182967923358234</v>
      </c>
    </row>
    <row r="390" spans="1:6" x14ac:dyDescent="0.45">
      <c r="A390" t="s">
        <v>32</v>
      </c>
      <c r="B390" t="s">
        <v>33</v>
      </c>
      <c r="C390" s="3">
        <v>45858</v>
      </c>
      <c r="D390" s="5" t="s">
        <v>987</v>
      </c>
      <c r="E390" s="5" t="s">
        <v>988</v>
      </c>
      <c r="F390" s="1" t="str">
        <f t="shared" si="6"/>
        <v>https://www.google.co.jp/maps/search/?api=1&amp;query=35.674722471131027,140.183014580681998</v>
      </c>
    </row>
    <row r="391" spans="1:6" x14ac:dyDescent="0.45">
      <c r="A391" t="s">
        <v>14</v>
      </c>
      <c r="B391" t="s">
        <v>40</v>
      </c>
      <c r="C391" s="3">
        <v>45858</v>
      </c>
      <c r="D391" s="5" t="s">
        <v>989</v>
      </c>
      <c r="E391" s="5" t="s">
        <v>990</v>
      </c>
      <c r="F391" s="1" t="str">
        <f t="shared" si="6"/>
        <v>https://www.google.co.jp/maps/search/?api=1&amp;query=35.674791043385092,140.183570857718593</v>
      </c>
    </row>
    <row r="392" spans="1:6" x14ac:dyDescent="0.45">
      <c r="A392" t="s">
        <v>81</v>
      </c>
      <c r="B392" t="s">
        <v>10</v>
      </c>
      <c r="C392" s="3">
        <v>45858</v>
      </c>
      <c r="D392" s="5" t="s">
        <v>991</v>
      </c>
      <c r="E392" s="5" t="s">
        <v>992</v>
      </c>
      <c r="F392" s="1" t="str">
        <f t="shared" si="6"/>
        <v>https://www.google.co.jp/maps/search/?api=1&amp;query=35.676299775479983,140.182014773807595</v>
      </c>
    </row>
    <row r="393" spans="1:6" x14ac:dyDescent="0.45">
      <c r="A393" t="s">
        <v>13</v>
      </c>
      <c r="B393" t="s">
        <v>10</v>
      </c>
      <c r="C393" s="3">
        <v>45858</v>
      </c>
      <c r="D393" s="5" t="s">
        <v>993</v>
      </c>
      <c r="E393" s="5" t="s">
        <v>994</v>
      </c>
      <c r="F393" s="1" t="str">
        <f t="shared" si="6"/>
        <v>https://www.google.co.jp/maps/search/?api=1&amp;query=35.676381739734282,140.182240388141736</v>
      </c>
    </row>
    <row r="394" spans="1:6" x14ac:dyDescent="0.45">
      <c r="A394" t="s">
        <v>163</v>
      </c>
      <c r="B394" t="s">
        <v>33</v>
      </c>
      <c r="C394" s="3">
        <v>45858</v>
      </c>
      <c r="D394" s="5" t="s">
        <v>995</v>
      </c>
      <c r="E394" s="5" t="s">
        <v>996</v>
      </c>
      <c r="F394" s="1" t="str">
        <f t="shared" si="6"/>
        <v>https://www.google.co.jp/maps/search/?api=1&amp;query=35.676525577137085,140.182241447912276</v>
      </c>
    </row>
    <row r="395" spans="1:6" x14ac:dyDescent="0.45">
      <c r="A395" t="s">
        <v>230</v>
      </c>
      <c r="B395" t="s">
        <v>10</v>
      </c>
      <c r="C395" s="3">
        <v>45858</v>
      </c>
      <c r="D395" s="5" t="s">
        <v>997</v>
      </c>
      <c r="E395" s="5" t="s">
        <v>998</v>
      </c>
      <c r="F395" s="1" t="str">
        <f t="shared" si="6"/>
        <v>https://www.google.co.jp/maps/search/?api=1&amp;query=35.676440234868153,140.182239180917804</v>
      </c>
    </row>
    <row r="396" spans="1:6" x14ac:dyDescent="0.45">
      <c r="A396" t="s">
        <v>36</v>
      </c>
      <c r="B396" t="s">
        <v>10</v>
      </c>
      <c r="C396" s="3">
        <v>45858</v>
      </c>
      <c r="D396" s="5" t="s">
        <v>999</v>
      </c>
      <c r="E396" s="5" t="s">
        <v>1000</v>
      </c>
      <c r="F396" s="1" t="str">
        <f t="shared" si="6"/>
        <v>https://www.google.co.jp/maps/search/?api=1&amp;query=35.676487266276929,140.182240786964940</v>
      </c>
    </row>
    <row r="397" spans="1:6" x14ac:dyDescent="0.45">
      <c r="A397" t="s">
        <v>231</v>
      </c>
      <c r="B397" t="s">
        <v>10</v>
      </c>
      <c r="C397" s="3">
        <v>45858</v>
      </c>
      <c r="D397" s="5" t="s">
        <v>1001</v>
      </c>
      <c r="E397" s="5" t="s">
        <v>1002</v>
      </c>
      <c r="F397" s="1" t="str">
        <f t="shared" si="6"/>
        <v>https://www.google.co.jp/maps/search/?api=1&amp;query=35.696544625812550,140.188973987591623</v>
      </c>
    </row>
    <row r="398" spans="1:6" x14ac:dyDescent="0.45">
      <c r="A398" t="s">
        <v>232</v>
      </c>
      <c r="B398" t="s">
        <v>10</v>
      </c>
      <c r="C398" s="3">
        <v>45858</v>
      </c>
      <c r="D398" s="5" t="s">
        <v>1003</v>
      </c>
      <c r="E398" s="5" t="s">
        <v>1004</v>
      </c>
      <c r="F398" s="1" t="str">
        <f t="shared" si="6"/>
        <v>https://www.google.co.jp/maps/search/?api=1&amp;query=35.696474885274156,140.188895640862199</v>
      </c>
    </row>
    <row r="399" spans="1:6" x14ac:dyDescent="0.45">
      <c r="A399" t="s">
        <v>233</v>
      </c>
      <c r="B399" t="s">
        <v>53</v>
      </c>
      <c r="C399" s="3">
        <v>45858</v>
      </c>
      <c r="D399" s="5" t="s">
        <v>1005</v>
      </c>
      <c r="E399" s="5" t="s">
        <v>1006</v>
      </c>
      <c r="F399" s="1" t="str">
        <f t="shared" si="6"/>
        <v>https://www.google.co.jp/maps/search/?api=1&amp;query=35.676489010623769,140.182084658656748</v>
      </c>
    </row>
    <row r="400" spans="1:6" x14ac:dyDescent="0.45">
      <c r="A400" t="s">
        <v>202</v>
      </c>
      <c r="B400" t="s">
        <v>33</v>
      </c>
      <c r="C400" s="3">
        <v>45858</v>
      </c>
      <c r="D400" s="5" t="s">
        <v>1007</v>
      </c>
      <c r="E400" s="5" t="s">
        <v>1008</v>
      </c>
      <c r="F400" s="1" t="str">
        <f t="shared" si="6"/>
        <v>https://www.google.co.jp/maps/search/?api=1&amp;query=35.676519757284417,140.182142486357890</v>
      </c>
    </row>
    <row r="401" spans="1:6" x14ac:dyDescent="0.45">
      <c r="A401" t="s">
        <v>152</v>
      </c>
      <c r="B401" t="s">
        <v>39</v>
      </c>
      <c r="C401" s="3">
        <v>45858</v>
      </c>
      <c r="D401" s="5" t="s">
        <v>1009</v>
      </c>
      <c r="E401" s="5" t="s">
        <v>1010</v>
      </c>
      <c r="F401" s="1" t="str">
        <f t="shared" si="6"/>
        <v>https://www.google.co.jp/maps/search/?api=1&amp;query=35.764252650549821,140.111776781081090</v>
      </c>
    </row>
    <row r="402" spans="1:6" x14ac:dyDescent="0.45">
      <c r="A402" t="s">
        <v>51</v>
      </c>
      <c r="B402" t="s">
        <v>1</v>
      </c>
      <c r="C402" s="3">
        <v>45858</v>
      </c>
      <c r="D402" s="5" t="s">
        <v>1011</v>
      </c>
      <c r="E402" s="5" t="s">
        <v>1012</v>
      </c>
      <c r="F402" s="1" t="str">
        <f t="shared" si="6"/>
        <v>https://www.google.co.jp/maps/search/?api=1&amp;query=35.694458576414050,140.579448581716861</v>
      </c>
    </row>
    <row r="403" spans="1:6" x14ac:dyDescent="0.45">
      <c r="A403" t="s">
        <v>1437</v>
      </c>
      <c r="B403" t="s">
        <v>8</v>
      </c>
      <c r="C403" s="3">
        <v>45858</v>
      </c>
      <c r="D403" s="5" t="s">
        <v>1013</v>
      </c>
      <c r="E403" s="5" t="s">
        <v>1014</v>
      </c>
      <c r="F403" s="1" t="str">
        <f t="shared" si="6"/>
        <v>https://www.google.co.jp/maps/search/?api=1&amp;query=35.827794326180452,140.284494613614356</v>
      </c>
    </row>
    <row r="404" spans="1:6" x14ac:dyDescent="0.45">
      <c r="A404" t="s">
        <v>194</v>
      </c>
      <c r="B404" t="s">
        <v>181</v>
      </c>
      <c r="C404" s="3">
        <v>45858</v>
      </c>
      <c r="D404" s="5" t="s">
        <v>1015</v>
      </c>
      <c r="E404" s="5" t="s">
        <v>1016</v>
      </c>
      <c r="F404" s="1" t="str">
        <f t="shared" si="6"/>
        <v>https://www.google.co.jp/maps/search/?api=1&amp;query=35.188094458501126,139.956994706352134</v>
      </c>
    </row>
    <row r="405" spans="1:6" x14ac:dyDescent="0.45">
      <c r="A405" t="s">
        <v>60</v>
      </c>
      <c r="B405" t="s">
        <v>10</v>
      </c>
      <c r="C405" s="3">
        <v>45858</v>
      </c>
      <c r="D405" s="5" t="s">
        <v>1017</v>
      </c>
      <c r="E405" s="5" t="s">
        <v>1018</v>
      </c>
      <c r="F405" s="1" t="str">
        <f t="shared" si="6"/>
        <v>https://www.google.co.jp/maps/search/?api=1&amp;query=35.713106600000003,140.244108100000005</v>
      </c>
    </row>
    <row r="406" spans="1:6" x14ac:dyDescent="0.45">
      <c r="A406" t="s">
        <v>60</v>
      </c>
      <c r="B406" t="s">
        <v>10</v>
      </c>
      <c r="C406" s="3">
        <v>45859</v>
      </c>
      <c r="D406" s="5" t="s">
        <v>1019</v>
      </c>
      <c r="E406" s="5" t="s">
        <v>1020</v>
      </c>
      <c r="F406" s="1" t="str">
        <f t="shared" si="6"/>
        <v>https://www.google.co.jp/maps/search/?api=1&amp;query=35.808843000000003,140.109216000000004</v>
      </c>
    </row>
    <row r="407" spans="1:6" x14ac:dyDescent="0.45">
      <c r="A407" t="s">
        <v>234</v>
      </c>
      <c r="B407" t="s">
        <v>10</v>
      </c>
      <c r="C407" s="3">
        <v>45859</v>
      </c>
      <c r="D407" s="5" t="s">
        <v>1021</v>
      </c>
      <c r="E407" s="5" t="s">
        <v>1022</v>
      </c>
      <c r="F407" s="1" t="str">
        <f t="shared" si="6"/>
        <v>https://www.google.co.jp/maps/search/?api=1&amp;query=35.892865350772858,140.449223057679603</v>
      </c>
    </row>
    <row r="408" spans="1:6" x14ac:dyDescent="0.45">
      <c r="A408" t="s">
        <v>192</v>
      </c>
      <c r="B408" t="s">
        <v>10</v>
      </c>
      <c r="C408" s="3">
        <v>45859</v>
      </c>
      <c r="D408">
        <v>35</v>
      </c>
      <c r="E408">
        <v>140</v>
      </c>
      <c r="F408" s="1" t="str">
        <f t="shared" si="6"/>
        <v>https://www.google.co.jp/maps/search/?api=1&amp;query=35,140</v>
      </c>
    </row>
    <row r="409" spans="1:6" x14ac:dyDescent="0.45">
      <c r="A409" t="s">
        <v>60</v>
      </c>
      <c r="B409" t="s">
        <v>10</v>
      </c>
      <c r="C409" s="3">
        <v>45859</v>
      </c>
      <c r="D409" s="5" t="s">
        <v>1023</v>
      </c>
      <c r="E409" s="5" t="s">
        <v>1024</v>
      </c>
      <c r="F409" s="1" t="str">
        <f t="shared" si="6"/>
        <v>https://www.google.co.jp/maps/search/?api=1&amp;query=35.654031981518187,140.215142498988314</v>
      </c>
    </row>
    <row r="410" spans="1:6" x14ac:dyDescent="0.45">
      <c r="A410" t="s">
        <v>103</v>
      </c>
      <c r="B410" t="s">
        <v>10</v>
      </c>
      <c r="C410" s="3">
        <v>45859</v>
      </c>
      <c r="D410" s="5" t="s">
        <v>1025</v>
      </c>
      <c r="E410" s="5" t="s">
        <v>1026</v>
      </c>
      <c r="F410" s="1" t="str">
        <f t="shared" si="6"/>
        <v>https://www.google.co.jp/maps/search/?api=1&amp;query=35.653661504428179,140.216598828181759</v>
      </c>
    </row>
    <row r="411" spans="1:6" x14ac:dyDescent="0.45">
      <c r="A411" t="s">
        <v>235</v>
      </c>
      <c r="B411" t="s">
        <v>9</v>
      </c>
      <c r="C411" s="3">
        <v>45859</v>
      </c>
      <c r="D411" s="5" t="s">
        <v>1027</v>
      </c>
      <c r="E411" s="5" t="s">
        <v>1028</v>
      </c>
      <c r="F411" s="1" t="str">
        <f t="shared" si="6"/>
        <v>https://www.google.co.jp/maps/search/?api=1&amp;query=35.653694982760506,140.215672903403629</v>
      </c>
    </row>
    <row r="412" spans="1:6" x14ac:dyDescent="0.45">
      <c r="A412" t="s">
        <v>29</v>
      </c>
      <c r="B412" t="s">
        <v>236</v>
      </c>
      <c r="C412" s="3">
        <v>45859</v>
      </c>
      <c r="D412" s="5" t="s">
        <v>332</v>
      </c>
      <c r="E412" s="5" t="s">
        <v>333</v>
      </c>
      <c r="F412" s="1" t="str">
        <f t="shared" si="6"/>
        <v>https://www.google.co.jp/maps/search/?api=1&amp;query=35.416677100000008,140.196503000000007</v>
      </c>
    </row>
    <row r="413" spans="1:6" x14ac:dyDescent="0.45">
      <c r="A413" t="s">
        <v>60</v>
      </c>
      <c r="B413" t="s">
        <v>10</v>
      </c>
      <c r="C413" s="3">
        <v>45859</v>
      </c>
      <c r="D413" s="5" t="s">
        <v>1029</v>
      </c>
      <c r="E413" s="5" t="s">
        <v>1030</v>
      </c>
      <c r="F413" s="1" t="str">
        <f t="shared" si="6"/>
        <v>https://www.google.co.jp/maps/search/?api=1&amp;query=35.809230999999997,140.108553000000001</v>
      </c>
    </row>
    <row r="414" spans="1:6" x14ac:dyDescent="0.45">
      <c r="A414" t="s">
        <v>106</v>
      </c>
      <c r="B414" t="s">
        <v>8</v>
      </c>
      <c r="C414" s="3">
        <v>45860</v>
      </c>
      <c r="D414">
        <v>35</v>
      </c>
      <c r="E414">
        <v>140</v>
      </c>
      <c r="F414" s="1" t="str">
        <f t="shared" si="6"/>
        <v>https://www.google.co.jp/maps/search/?api=1&amp;query=35,140</v>
      </c>
    </row>
    <row r="415" spans="1:6" x14ac:dyDescent="0.45">
      <c r="A415" t="s">
        <v>15</v>
      </c>
      <c r="B415" t="s">
        <v>8</v>
      </c>
      <c r="C415" s="3">
        <v>45860</v>
      </c>
      <c r="D415">
        <v>35</v>
      </c>
      <c r="E415">
        <v>140</v>
      </c>
      <c r="F415" s="1" t="str">
        <f t="shared" si="6"/>
        <v>https://www.google.co.jp/maps/search/?api=1&amp;query=35,140</v>
      </c>
    </row>
    <row r="416" spans="1:6" x14ac:dyDescent="0.45">
      <c r="A416" t="s">
        <v>15</v>
      </c>
      <c r="B416" t="s">
        <v>8</v>
      </c>
      <c r="C416" s="3">
        <v>45860</v>
      </c>
      <c r="D416">
        <v>35</v>
      </c>
      <c r="E416">
        <v>140</v>
      </c>
      <c r="F416" s="1" t="str">
        <f t="shared" si="6"/>
        <v>https://www.google.co.jp/maps/search/?api=1&amp;query=35,140</v>
      </c>
    </row>
    <row r="417" spans="1:6" x14ac:dyDescent="0.45">
      <c r="A417" t="s">
        <v>192</v>
      </c>
      <c r="B417" t="s">
        <v>10</v>
      </c>
      <c r="C417" s="3">
        <v>45860</v>
      </c>
      <c r="D417" s="5" t="s">
        <v>1031</v>
      </c>
      <c r="E417" s="5" t="s">
        <v>1032</v>
      </c>
      <c r="F417" s="1" t="str">
        <f t="shared" si="6"/>
        <v>https://www.google.co.jp/maps/search/?api=1&amp;query=35.189684999999997,140.279960999999986</v>
      </c>
    </row>
    <row r="418" spans="1:6" x14ac:dyDescent="0.45">
      <c r="A418" t="s">
        <v>21</v>
      </c>
      <c r="B418" t="s">
        <v>10</v>
      </c>
      <c r="C418" s="3">
        <v>45860</v>
      </c>
      <c r="D418" s="5" t="s">
        <v>1033</v>
      </c>
      <c r="E418" s="5" t="s">
        <v>1034</v>
      </c>
      <c r="F418" s="1" t="str">
        <f t="shared" si="6"/>
        <v>https://www.google.co.jp/maps/search/?api=1&amp;query=35.670890999999997,140.179796000000010</v>
      </c>
    </row>
    <row r="419" spans="1:6" x14ac:dyDescent="0.45">
      <c r="A419" t="s">
        <v>237</v>
      </c>
      <c r="B419" t="s">
        <v>10</v>
      </c>
      <c r="C419" s="3">
        <v>45860</v>
      </c>
      <c r="D419" s="5" t="s">
        <v>1035</v>
      </c>
      <c r="E419" s="5" t="s">
        <v>1036</v>
      </c>
      <c r="F419" s="1" t="str">
        <f t="shared" si="6"/>
        <v>https://www.google.co.jp/maps/search/?api=1&amp;query=35.672387000000001,140.182421000000005</v>
      </c>
    </row>
    <row r="420" spans="1:6" x14ac:dyDescent="0.45">
      <c r="A420" t="s">
        <v>21</v>
      </c>
      <c r="B420" t="s">
        <v>10</v>
      </c>
      <c r="C420" s="3">
        <v>45860</v>
      </c>
      <c r="D420" s="5" t="s">
        <v>1037</v>
      </c>
      <c r="E420" s="5" t="s">
        <v>1038</v>
      </c>
      <c r="F420" s="1" t="str">
        <f t="shared" si="6"/>
        <v>https://www.google.co.jp/maps/search/?api=1&amp;query=35.672510000000003,140.182411999999999</v>
      </c>
    </row>
    <row r="421" spans="1:6" x14ac:dyDescent="0.45">
      <c r="A421" t="s">
        <v>177</v>
      </c>
      <c r="B421" t="s">
        <v>33</v>
      </c>
      <c r="C421" s="3">
        <v>45860</v>
      </c>
      <c r="D421" s="5" t="s">
        <v>1039</v>
      </c>
      <c r="E421" s="5" t="s">
        <v>1040</v>
      </c>
      <c r="F421" s="1" t="str">
        <f t="shared" si="6"/>
        <v>https://www.google.co.jp/maps/search/?api=1&amp;query=35.673164000000000,140.183291999999994</v>
      </c>
    </row>
    <row r="422" spans="1:6" x14ac:dyDescent="0.45">
      <c r="A422" t="s">
        <v>73</v>
      </c>
      <c r="B422" t="s">
        <v>10</v>
      </c>
      <c r="C422" s="3">
        <v>45860</v>
      </c>
      <c r="D422" s="5" t="s">
        <v>1041</v>
      </c>
      <c r="E422" s="5" t="s">
        <v>1042</v>
      </c>
      <c r="F422" s="1" t="str">
        <f t="shared" si="6"/>
        <v>https://www.google.co.jp/maps/search/?api=1&amp;query=35.674275999999999,140.185318999999993</v>
      </c>
    </row>
    <row r="423" spans="1:6" x14ac:dyDescent="0.45">
      <c r="A423" t="s">
        <v>148</v>
      </c>
      <c r="B423" t="s">
        <v>10</v>
      </c>
      <c r="C423" s="3">
        <v>45860</v>
      </c>
      <c r="D423" s="5" t="s">
        <v>1043</v>
      </c>
      <c r="E423" s="5" t="s">
        <v>1044</v>
      </c>
      <c r="F423" s="1" t="str">
        <f t="shared" si="6"/>
        <v>https://www.google.co.jp/maps/search/?api=1&amp;query=35.675265000000003,140.186434999999989</v>
      </c>
    </row>
    <row r="424" spans="1:6" x14ac:dyDescent="0.45">
      <c r="A424" t="s">
        <v>238</v>
      </c>
      <c r="B424" t="s">
        <v>239</v>
      </c>
      <c r="C424" s="3">
        <v>45860</v>
      </c>
      <c r="D424" s="5" t="s">
        <v>1045</v>
      </c>
      <c r="E424" s="5" t="s">
        <v>1046</v>
      </c>
      <c r="F424" s="1" t="str">
        <f t="shared" si="6"/>
        <v>https://www.google.co.jp/maps/search/?api=1&amp;query=35.674157252807049,140.186741994953763</v>
      </c>
    </row>
    <row r="425" spans="1:6" x14ac:dyDescent="0.45">
      <c r="A425" t="s">
        <v>86</v>
      </c>
      <c r="B425" t="s">
        <v>53</v>
      </c>
      <c r="C425" s="3">
        <v>45860</v>
      </c>
      <c r="D425" s="5" t="s">
        <v>1047</v>
      </c>
      <c r="E425" s="5" t="s">
        <v>1048</v>
      </c>
      <c r="F425" s="1" t="str">
        <f t="shared" si="6"/>
        <v>https://www.google.co.jp/maps/search/?api=1&amp;query=35.672106208231959,140.185384769996460</v>
      </c>
    </row>
    <row r="426" spans="1:6" x14ac:dyDescent="0.45">
      <c r="A426" t="s">
        <v>19</v>
      </c>
      <c r="B426" t="s">
        <v>1</v>
      </c>
      <c r="C426" s="3">
        <v>45860</v>
      </c>
      <c r="D426" s="5" t="s">
        <v>1049</v>
      </c>
      <c r="E426" s="5" t="s">
        <v>1050</v>
      </c>
      <c r="F426" s="1" t="str">
        <f t="shared" si="6"/>
        <v>https://www.google.co.jp/maps/search/?api=1&amp;query=35.672494804948499,140.185107939799934</v>
      </c>
    </row>
    <row r="427" spans="1:6" x14ac:dyDescent="0.45">
      <c r="A427" t="s">
        <v>42</v>
      </c>
      <c r="B427" t="s">
        <v>10</v>
      </c>
      <c r="C427" s="3">
        <v>45860</v>
      </c>
      <c r="D427" s="5" t="s">
        <v>1051</v>
      </c>
      <c r="E427" s="5" t="s">
        <v>1052</v>
      </c>
      <c r="F427" s="1" t="str">
        <f t="shared" si="6"/>
        <v>https://www.google.co.jp/maps/search/?api=1&amp;query=35.668114000000003,140.184714000000014</v>
      </c>
    </row>
    <row r="428" spans="1:6" x14ac:dyDescent="0.45">
      <c r="A428" t="s">
        <v>240</v>
      </c>
      <c r="B428" t="s">
        <v>10</v>
      </c>
      <c r="C428" s="3">
        <v>45860</v>
      </c>
      <c r="D428" s="5" t="s">
        <v>1053</v>
      </c>
      <c r="E428" s="5" t="s">
        <v>1054</v>
      </c>
      <c r="F428" s="1" t="str">
        <f t="shared" si="6"/>
        <v>https://www.google.co.jp/maps/search/?api=1&amp;query=35.668177000000000,140.184602000000012</v>
      </c>
    </row>
    <row r="429" spans="1:6" x14ac:dyDescent="0.45">
      <c r="A429" t="s">
        <v>241</v>
      </c>
      <c r="B429" t="s">
        <v>10</v>
      </c>
      <c r="C429" s="3">
        <v>45860</v>
      </c>
      <c r="D429" s="5" t="s">
        <v>1055</v>
      </c>
      <c r="E429" s="5" t="s">
        <v>1056</v>
      </c>
      <c r="F429" s="1" t="str">
        <f t="shared" si="6"/>
        <v>https://www.google.co.jp/maps/search/?api=1&amp;query=35.668129999999998,140.184589999999986</v>
      </c>
    </row>
    <row r="430" spans="1:6" x14ac:dyDescent="0.45">
      <c r="A430" t="s">
        <v>242</v>
      </c>
      <c r="B430" t="s">
        <v>57</v>
      </c>
      <c r="C430" s="3">
        <v>45860</v>
      </c>
      <c r="D430" s="5" t="s">
        <v>1057</v>
      </c>
      <c r="E430" s="5" t="s">
        <v>1058</v>
      </c>
      <c r="F430" s="1" t="str">
        <f t="shared" si="6"/>
        <v>https://www.google.co.jp/maps/search/?api=1&amp;query=35.667254000000000,140.181758000000002</v>
      </c>
    </row>
    <row r="431" spans="1:6" x14ac:dyDescent="0.45">
      <c r="A431" t="s">
        <v>243</v>
      </c>
      <c r="B431" t="s">
        <v>10</v>
      </c>
      <c r="C431" s="3">
        <v>45860</v>
      </c>
      <c r="D431" s="5" t="s">
        <v>1059</v>
      </c>
      <c r="E431" s="5" t="s">
        <v>1060</v>
      </c>
      <c r="F431" s="1" t="str">
        <f t="shared" si="6"/>
        <v>https://www.google.co.jp/maps/search/?api=1&amp;query=35.667163263648185,140.181372383495130</v>
      </c>
    </row>
    <row r="432" spans="1:6" x14ac:dyDescent="0.45">
      <c r="A432" t="s">
        <v>244</v>
      </c>
      <c r="B432" t="s">
        <v>1</v>
      </c>
      <c r="C432" s="3">
        <v>45860</v>
      </c>
      <c r="D432" s="5" t="s">
        <v>1061</v>
      </c>
      <c r="E432" s="5" t="s">
        <v>1062</v>
      </c>
      <c r="F432" s="1" t="str">
        <f t="shared" si="6"/>
        <v>https://www.google.co.jp/maps/search/?api=1&amp;query=35.669408046104856,140.177490573913786</v>
      </c>
    </row>
    <row r="433" spans="1:6" x14ac:dyDescent="0.45">
      <c r="A433" t="s">
        <v>103</v>
      </c>
      <c r="B433" t="s">
        <v>10</v>
      </c>
      <c r="C433" s="3">
        <v>45860</v>
      </c>
      <c r="D433" s="5" t="s">
        <v>1063</v>
      </c>
      <c r="E433" s="5" t="s">
        <v>1064</v>
      </c>
      <c r="F433" s="1" t="str">
        <f t="shared" si="6"/>
        <v>https://www.google.co.jp/maps/search/?api=1&amp;query=35.666453564262582,140.211634921563416</v>
      </c>
    </row>
    <row r="434" spans="1:6" x14ac:dyDescent="0.45">
      <c r="A434" t="s">
        <v>93</v>
      </c>
      <c r="B434" t="s">
        <v>10</v>
      </c>
      <c r="C434" s="3">
        <v>45860</v>
      </c>
      <c r="D434" s="5" t="s">
        <v>1065</v>
      </c>
      <c r="E434" s="5" t="s">
        <v>1066</v>
      </c>
      <c r="F434" s="1" t="str">
        <f t="shared" si="6"/>
        <v>https://www.google.co.jp/maps/search/?api=1&amp;query=35.672810379191056,140.209834811591833</v>
      </c>
    </row>
    <row r="435" spans="1:6" x14ac:dyDescent="0.45">
      <c r="A435" t="s">
        <v>17</v>
      </c>
      <c r="B435" t="s">
        <v>10</v>
      </c>
      <c r="C435" s="3">
        <v>45860</v>
      </c>
      <c r="D435" s="5" t="s">
        <v>1067</v>
      </c>
      <c r="E435" s="5" t="s">
        <v>1068</v>
      </c>
      <c r="F435" s="1" t="str">
        <f t="shared" si="6"/>
        <v>https://www.google.co.jp/maps/search/?api=1&amp;query=35.673087000000002,140.210135000000008</v>
      </c>
    </row>
    <row r="436" spans="1:6" x14ac:dyDescent="0.45">
      <c r="A436" t="s">
        <v>245</v>
      </c>
      <c r="B436" t="s">
        <v>10</v>
      </c>
      <c r="C436" s="3">
        <v>45860</v>
      </c>
      <c r="D436" s="5" t="s">
        <v>1067</v>
      </c>
      <c r="E436" s="5" t="s">
        <v>1068</v>
      </c>
      <c r="F436" s="1" t="str">
        <f t="shared" si="6"/>
        <v>https://www.google.co.jp/maps/search/?api=1&amp;query=35.673087000000002,140.210135000000008</v>
      </c>
    </row>
    <row r="437" spans="1:6" x14ac:dyDescent="0.45">
      <c r="A437" t="s">
        <v>36</v>
      </c>
      <c r="B437" t="s">
        <v>10</v>
      </c>
      <c r="C437" s="3">
        <v>45860</v>
      </c>
      <c r="D437" s="5" t="s">
        <v>1069</v>
      </c>
      <c r="E437" s="5" t="s">
        <v>1070</v>
      </c>
      <c r="F437" s="1" t="str">
        <f t="shared" si="6"/>
        <v>https://www.google.co.jp/maps/search/?api=1&amp;query=35.673409999999997,140.210667000000001</v>
      </c>
    </row>
    <row r="438" spans="1:6" x14ac:dyDescent="0.45">
      <c r="A438" t="s">
        <v>192</v>
      </c>
      <c r="B438" t="s">
        <v>10</v>
      </c>
      <c r="C438" s="3">
        <v>45860</v>
      </c>
      <c r="D438" s="5" t="s">
        <v>1071</v>
      </c>
      <c r="E438" s="5" t="s">
        <v>1072</v>
      </c>
      <c r="F438" s="1" t="str">
        <f t="shared" si="6"/>
        <v>https://www.google.co.jp/maps/search/?api=1&amp;query=35.891026682526494,140.445912527684186</v>
      </c>
    </row>
    <row r="439" spans="1:6" x14ac:dyDescent="0.45">
      <c r="A439" t="s">
        <v>103</v>
      </c>
      <c r="B439" t="s">
        <v>10</v>
      </c>
      <c r="C439" s="3">
        <v>45860</v>
      </c>
      <c r="D439" s="5" t="s">
        <v>1073</v>
      </c>
      <c r="E439" s="5" t="s">
        <v>1074</v>
      </c>
      <c r="F439" s="1" t="str">
        <f t="shared" si="6"/>
        <v>https://www.google.co.jp/maps/search/?api=1&amp;query=35.673924000000000,140.211463000000009</v>
      </c>
    </row>
    <row r="440" spans="1:6" x14ac:dyDescent="0.45">
      <c r="A440" t="s">
        <v>126</v>
      </c>
      <c r="B440" t="s">
        <v>10</v>
      </c>
      <c r="C440" s="3">
        <v>45860</v>
      </c>
      <c r="D440" s="5" t="s">
        <v>1075</v>
      </c>
      <c r="E440" s="5" t="s">
        <v>1076</v>
      </c>
      <c r="F440" s="1" t="str">
        <f t="shared" si="6"/>
        <v>https://www.google.co.jp/maps/search/?api=1&amp;query=35.673656999999999,140.212461999999988</v>
      </c>
    </row>
    <row r="441" spans="1:6" x14ac:dyDescent="0.45">
      <c r="A441" t="s">
        <v>209</v>
      </c>
      <c r="B441" t="s">
        <v>10</v>
      </c>
      <c r="C441" s="3">
        <v>45860</v>
      </c>
      <c r="D441" s="5" t="s">
        <v>1077</v>
      </c>
      <c r="E441" s="5" t="s">
        <v>1078</v>
      </c>
      <c r="F441" s="1" t="str">
        <f t="shared" si="6"/>
        <v>https://www.google.co.jp/maps/search/?api=1&amp;query=35.673834300820594,140.211435098462232</v>
      </c>
    </row>
    <row r="442" spans="1:6" x14ac:dyDescent="0.45">
      <c r="A442" t="s">
        <v>163</v>
      </c>
      <c r="B442" t="s">
        <v>10</v>
      </c>
      <c r="C442" s="3">
        <v>45860</v>
      </c>
      <c r="D442" s="5" t="s">
        <v>1079</v>
      </c>
      <c r="E442" s="5" t="s">
        <v>1080</v>
      </c>
      <c r="F442" s="1" t="str">
        <f t="shared" si="6"/>
        <v>https://www.google.co.jp/maps/search/?api=1&amp;query=35.673290000000001,140.210421999999994</v>
      </c>
    </row>
    <row r="443" spans="1:6" x14ac:dyDescent="0.45">
      <c r="A443" t="s">
        <v>162</v>
      </c>
      <c r="B443" t="s">
        <v>10</v>
      </c>
      <c r="C443" s="3">
        <v>45860</v>
      </c>
      <c r="D443" s="5" t="s">
        <v>1081</v>
      </c>
      <c r="E443" s="5" t="s">
        <v>1082</v>
      </c>
      <c r="F443" s="1" t="str">
        <f t="shared" si="6"/>
        <v>https://www.google.co.jp/maps/search/?api=1&amp;query=35.672924999999999,140.210043000000013</v>
      </c>
    </row>
    <row r="444" spans="1:6" x14ac:dyDescent="0.45">
      <c r="A444" t="s">
        <v>126</v>
      </c>
      <c r="B444" t="s">
        <v>10</v>
      </c>
      <c r="C444" s="3">
        <v>45860</v>
      </c>
      <c r="D444" s="5" t="s">
        <v>1083</v>
      </c>
      <c r="E444" s="5" t="s">
        <v>1084</v>
      </c>
      <c r="F444" s="1" t="str">
        <f t="shared" si="6"/>
        <v>https://www.google.co.jp/maps/search/?api=1&amp;query=35.672372000000003,140.209508999999997</v>
      </c>
    </row>
    <row r="445" spans="1:6" x14ac:dyDescent="0.45">
      <c r="A445" t="s">
        <v>18</v>
      </c>
      <c r="B445" t="s">
        <v>10</v>
      </c>
      <c r="C445" s="3">
        <v>45860</v>
      </c>
      <c r="D445" s="5" t="s">
        <v>1085</v>
      </c>
      <c r="E445" s="5" t="s">
        <v>1086</v>
      </c>
      <c r="F445" s="1" t="str">
        <f t="shared" si="6"/>
        <v>https://www.google.co.jp/maps/search/?api=1&amp;query=35.675718591857546,140.183627094680929</v>
      </c>
    </row>
    <row r="446" spans="1:6" x14ac:dyDescent="0.45">
      <c r="A446" t="s">
        <v>246</v>
      </c>
      <c r="B446" t="s">
        <v>10</v>
      </c>
      <c r="C446" s="3">
        <v>45860</v>
      </c>
      <c r="D446" s="5" t="s">
        <v>1087</v>
      </c>
      <c r="E446" s="5" t="s">
        <v>1088</v>
      </c>
      <c r="F446" s="1" t="str">
        <f t="shared" si="6"/>
        <v>https://www.google.co.jp/maps/search/?api=1&amp;query=35.675552000000003,140.182986000000000</v>
      </c>
    </row>
    <row r="447" spans="1:6" x14ac:dyDescent="0.45">
      <c r="A447" t="s">
        <v>60</v>
      </c>
      <c r="B447" t="s">
        <v>10</v>
      </c>
      <c r="C447" s="3">
        <v>45860</v>
      </c>
      <c r="D447" s="5" t="s">
        <v>1089</v>
      </c>
      <c r="E447" s="5" t="s">
        <v>1090</v>
      </c>
      <c r="F447" s="1" t="str">
        <f t="shared" si="6"/>
        <v>https://www.google.co.jp/maps/search/?api=1&amp;query=35.675435999999998,140.184537000000006</v>
      </c>
    </row>
    <row r="448" spans="1:6" x14ac:dyDescent="0.45">
      <c r="A448" t="s">
        <v>15</v>
      </c>
      <c r="B448" t="s">
        <v>8</v>
      </c>
      <c r="C448" s="3">
        <v>45860</v>
      </c>
      <c r="D448">
        <v>35</v>
      </c>
      <c r="E448">
        <v>140</v>
      </c>
      <c r="F448" s="1" t="str">
        <f t="shared" si="6"/>
        <v>https://www.google.co.jp/maps/search/?api=1&amp;query=35,140</v>
      </c>
    </row>
    <row r="449" spans="1:6" x14ac:dyDescent="0.45">
      <c r="A449" t="s">
        <v>192</v>
      </c>
      <c r="B449" t="s">
        <v>10</v>
      </c>
      <c r="C449" s="3">
        <v>45861</v>
      </c>
      <c r="D449" s="5" t="s">
        <v>1091</v>
      </c>
      <c r="E449" s="5" t="s">
        <v>1092</v>
      </c>
      <c r="F449" s="1" t="str">
        <f t="shared" si="6"/>
        <v>https://www.google.co.jp/maps/search/?api=1&amp;query=35.694141754488236,140.591531418809836</v>
      </c>
    </row>
    <row r="450" spans="1:6" x14ac:dyDescent="0.45">
      <c r="A450" t="s">
        <v>242</v>
      </c>
      <c r="B450" t="s">
        <v>10</v>
      </c>
      <c r="C450" s="3">
        <v>45861</v>
      </c>
      <c r="D450" s="5" t="s">
        <v>1093</v>
      </c>
      <c r="E450" s="5" t="s">
        <v>1094</v>
      </c>
      <c r="F450" s="1" t="str">
        <f t="shared" ref="F450:F513" si="7">HYPERLINK("https://www.google.co.jp/maps/search/?api=1&amp;query="&amp;D450&amp;CHAR(44)&amp;E450)</f>
        <v>https://www.google.co.jp/maps/search/?api=1&amp;query=35.713625965875963,140.226519522842239</v>
      </c>
    </row>
    <row r="451" spans="1:6" x14ac:dyDescent="0.45">
      <c r="A451" t="s">
        <v>81</v>
      </c>
      <c r="B451" t="s">
        <v>10</v>
      </c>
      <c r="C451" s="3">
        <v>45861</v>
      </c>
      <c r="D451" s="5" t="s">
        <v>1095</v>
      </c>
      <c r="E451" s="5" t="s">
        <v>1096</v>
      </c>
      <c r="F451" s="1" t="str">
        <f t="shared" si="7"/>
        <v>https://www.google.co.jp/maps/search/?api=1&amp;query=35.667793658968485,140.179380011445943</v>
      </c>
    </row>
    <row r="452" spans="1:6" x14ac:dyDescent="0.45">
      <c r="A452" t="s">
        <v>242</v>
      </c>
      <c r="B452" t="s">
        <v>143</v>
      </c>
      <c r="C452" s="3">
        <v>45861</v>
      </c>
      <c r="D452" s="5" t="s">
        <v>1097</v>
      </c>
      <c r="E452" s="5" t="s">
        <v>1098</v>
      </c>
      <c r="F452" s="1" t="str">
        <f t="shared" si="7"/>
        <v>https://www.google.co.jp/maps/search/?api=1&amp;query=35.667165135654912,140.181442474578233</v>
      </c>
    </row>
    <row r="453" spans="1:6" x14ac:dyDescent="0.45">
      <c r="A453" t="s">
        <v>32</v>
      </c>
      <c r="B453" t="s">
        <v>10</v>
      </c>
      <c r="C453" s="3">
        <v>45861</v>
      </c>
      <c r="D453" s="5" t="s">
        <v>1099</v>
      </c>
      <c r="E453" s="5" t="s">
        <v>1100</v>
      </c>
      <c r="F453" s="1" t="str">
        <f t="shared" si="7"/>
        <v>https://www.google.co.jp/maps/search/?api=1&amp;query=35.663899755778559,140.180796618420828</v>
      </c>
    </row>
    <row r="454" spans="1:6" x14ac:dyDescent="0.45">
      <c r="A454" t="s">
        <v>64</v>
      </c>
      <c r="B454" t="s">
        <v>10</v>
      </c>
      <c r="C454" s="3">
        <v>45861</v>
      </c>
      <c r="D454" s="5" t="s">
        <v>1101</v>
      </c>
      <c r="E454" s="5" t="s">
        <v>1102</v>
      </c>
      <c r="F454" s="1" t="str">
        <f t="shared" si="7"/>
        <v>https://www.google.co.jp/maps/search/?api=1&amp;query=35.661886000000003,140.180701999999997</v>
      </c>
    </row>
    <row r="455" spans="1:6" x14ac:dyDescent="0.45">
      <c r="A455" t="s">
        <v>148</v>
      </c>
      <c r="B455" t="s">
        <v>10</v>
      </c>
      <c r="C455" s="3">
        <v>45861</v>
      </c>
      <c r="D455" s="5" t="s">
        <v>1101</v>
      </c>
      <c r="E455" s="5" t="s">
        <v>1102</v>
      </c>
      <c r="F455" s="1" t="str">
        <f t="shared" si="7"/>
        <v>https://www.google.co.jp/maps/search/?api=1&amp;query=35.661886000000003,140.180701999999997</v>
      </c>
    </row>
    <row r="456" spans="1:6" x14ac:dyDescent="0.45">
      <c r="A456" t="s">
        <v>148</v>
      </c>
      <c r="B456" t="s">
        <v>10</v>
      </c>
      <c r="C456" s="3">
        <v>45861</v>
      </c>
      <c r="D456" s="5" t="s">
        <v>1103</v>
      </c>
      <c r="E456" s="5" t="s">
        <v>1104</v>
      </c>
      <c r="F456" s="1" t="str">
        <f t="shared" si="7"/>
        <v>https://www.google.co.jp/maps/search/?api=1&amp;query=35.661990000000003,140.180763000000013</v>
      </c>
    </row>
    <row r="457" spans="1:6" x14ac:dyDescent="0.45">
      <c r="A457" t="s">
        <v>208</v>
      </c>
      <c r="B457" t="s">
        <v>33</v>
      </c>
      <c r="C457" s="3">
        <v>45861</v>
      </c>
      <c r="D457" s="5" t="s">
        <v>1103</v>
      </c>
      <c r="E457" s="5" t="s">
        <v>1104</v>
      </c>
      <c r="F457" s="1" t="str">
        <f t="shared" si="7"/>
        <v>https://www.google.co.jp/maps/search/?api=1&amp;query=35.661990000000003,140.180763000000013</v>
      </c>
    </row>
    <row r="458" spans="1:6" x14ac:dyDescent="0.45">
      <c r="A458" t="s">
        <v>146</v>
      </c>
      <c r="B458" t="s">
        <v>10</v>
      </c>
      <c r="C458" s="3">
        <v>45861</v>
      </c>
      <c r="D458" s="5" t="s">
        <v>1105</v>
      </c>
      <c r="E458" s="5" t="s">
        <v>1106</v>
      </c>
      <c r="F458" s="1" t="str">
        <f t="shared" si="7"/>
        <v>https://www.google.co.jp/maps/search/?api=1&amp;query=35.662134000000002,140.180869000000001</v>
      </c>
    </row>
    <row r="459" spans="1:6" x14ac:dyDescent="0.45">
      <c r="A459" t="s">
        <v>247</v>
      </c>
      <c r="B459" t="s">
        <v>248</v>
      </c>
      <c r="C459" s="3">
        <v>45861</v>
      </c>
      <c r="D459" s="5" t="s">
        <v>1107</v>
      </c>
      <c r="E459" s="5" t="s">
        <v>1108</v>
      </c>
      <c r="F459" s="1" t="str">
        <f t="shared" si="7"/>
        <v>https://www.google.co.jp/maps/search/?api=1&amp;query=35.662156000000003,140.180934000000008</v>
      </c>
    </row>
    <row r="460" spans="1:6" x14ac:dyDescent="0.45">
      <c r="A460" t="s">
        <v>43</v>
      </c>
      <c r="B460" t="s">
        <v>10</v>
      </c>
      <c r="C460" s="3">
        <v>45861</v>
      </c>
      <c r="D460" s="5" t="s">
        <v>1109</v>
      </c>
      <c r="E460" s="5" t="s">
        <v>1110</v>
      </c>
      <c r="F460" s="1" t="str">
        <f t="shared" si="7"/>
        <v>https://www.google.co.jp/maps/search/?api=1&amp;query=35.662520999999998,140.181042999999988</v>
      </c>
    </row>
    <row r="461" spans="1:6" x14ac:dyDescent="0.45">
      <c r="A461" t="s">
        <v>7</v>
      </c>
      <c r="B461" t="s">
        <v>1</v>
      </c>
      <c r="C461" s="3">
        <v>45861</v>
      </c>
      <c r="D461" s="5" t="s">
        <v>1111</v>
      </c>
      <c r="E461" s="5" t="s">
        <v>1112</v>
      </c>
      <c r="F461" s="1" t="str">
        <f t="shared" si="7"/>
        <v>https://www.google.co.jp/maps/search/?api=1&amp;query=35.663348144631122,140.181774491021599</v>
      </c>
    </row>
    <row r="462" spans="1:6" x14ac:dyDescent="0.45">
      <c r="A462" t="s">
        <v>196</v>
      </c>
      <c r="B462" t="s">
        <v>1</v>
      </c>
      <c r="C462" s="3">
        <v>45861</v>
      </c>
      <c r="D462" s="5" t="s">
        <v>1113</v>
      </c>
      <c r="E462" s="5" t="s">
        <v>1114</v>
      </c>
      <c r="F462" s="1" t="str">
        <f t="shared" si="7"/>
        <v>https://www.google.co.jp/maps/search/?api=1&amp;query=35.663055536120851,140.181945891037060</v>
      </c>
    </row>
    <row r="463" spans="1:6" x14ac:dyDescent="0.45">
      <c r="A463" t="s">
        <v>73</v>
      </c>
      <c r="B463" t="s">
        <v>10</v>
      </c>
      <c r="C463" s="3">
        <v>45861</v>
      </c>
      <c r="D463" s="5" t="s">
        <v>1115</v>
      </c>
      <c r="E463" s="5" t="s">
        <v>440</v>
      </c>
      <c r="F463" s="1" t="str">
        <f t="shared" si="7"/>
        <v>https://www.google.co.jp/maps/search/?api=1&amp;query=35.662948000000000,140.181559999999990</v>
      </c>
    </row>
    <row r="464" spans="1:6" x14ac:dyDescent="0.45">
      <c r="A464" t="s">
        <v>77</v>
      </c>
      <c r="B464" t="s">
        <v>10</v>
      </c>
      <c r="C464" s="3">
        <v>45861</v>
      </c>
      <c r="D464" s="5" t="s">
        <v>1116</v>
      </c>
      <c r="E464" s="5" t="s">
        <v>1117</v>
      </c>
      <c r="F464" s="1" t="str">
        <f t="shared" si="7"/>
        <v>https://www.google.co.jp/maps/search/?api=1&amp;query=35.663010999999997,140.181645000000003</v>
      </c>
    </row>
    <row r="465" spans="1:6" x14ac:dyDescent="0.45">
      <c r="A465" t="s">
        <v>38</v>
      </c>
      <c r="B465" t="s">
        <v>10</v>
      </c>
      <c r="C465" s="3">
        <v>45861</v>
      </c>
      <c r="D465" s="5" t="s">
        <v>1116</v>
      </c>
      <c r="E465" s="5" t="s">
        <v>1117</v>
      </c>
      <c r="F465" s="1" t="str">
        <f t="shared" si="7"/>
        <v>https://www.google.co.jp/maps/search/?api=1&amp;query=35.663010999999997,140.181645000000003</v>
      </c>
    </row>
    <row r="466" spans="1:6" x14ac:dyDescent="0.45">
      <c r="A466" t="s">
        <v>249</v>
      </c>
      <c r="B466" t="s">
        <v>10</v>
      </c>
      <c r="C466" s="3">
        <v>45861</v>
      </c>
      <c r="D466" s="5" t="s">
        <v>1118</v>
      </c>
      <c r="E466" s="5" t="s">
        <v>1119</v>
      </c>
      <c r="F466" s="1" t="str">
        <f t="shared" si="7"/>
        <v>https://www.google.co.jp/maps/search/?api=1&amp;query=35.663367999999998,140.182334999999995</v>
      </c>
    </row>
    <row r="467" spans="1:6" x14ac:dyDescent="0.45">
      <c r="A467" t="s">
        <v>250</v>
      </c>
      <c r="B467" t="s">
        <v>45</v>
      </c>
      <c r="C467" s="3">
        <v>45861</v>
      </c>
      <c r="D467" s="5" t="s">
        <v>1118</v>
      </c>
      <c r="E467" s="5" t="s">
        <v>1119</v>
      </c>
      <c r="F467" s="1" t="str">
        <f t="shared" si="7"/>
        <v>https://www.google.co.jp/maps/search/?api=1&amp;query=35.663367999999998,140.182334999999995</v>
      </c>
    </row>
    <row r="468" spans="1:6" x14ac:dyDescent="0.45">
      <c r="A468" t="s">
        <v>124</v>
      </c>
      <c r="B468" t="s">
        <v>10</v>
      </c>
      <c r="C468" s="3">
        <v>45861</v>
      </c>
      <c r="D468" s="5" t="s">
        <v>1120</v>
      </c>
      <c r="E468" s="5" t="s">
        <v>1121</v>
      </c>
      <c r="F468" s="1" t="str">
        <f t="shared" si="7"/>
        <v>https://www.google.co.jp/maps/search/?api=1&amp;query=35.663541000000002,140.182768000000010</v>
      </c>
    </row>
    <row r="469" spans="1:6" x14ac:dyDescent="0.45">
      <c r="A469" t="s">
        <v>124</v>
      </c>
      <c r="B469" t="s">
        <v>10</v>
      </c>
      <c r="C469" s="3">
        <v>45861</v>
      </c>
      <c r="D469" s="5" t="s">
        <v>1122</v>
      </c>
      <c r="E469" s="5" t="s">
        <v>1123</v>
      </c>
      <c r="F469" s="1" t="str">
        <f t="shared" si="7"/>
        <v>https://www.google.co.jp/maps/search/?api=1&amp;query=35.663770000000000,140.182773999999995</v>
      </c>
    </row>
    <row r="470" spans="1:6" x14ac:dyDescent="0.45">
      <c r="A470" t="s">
        <v>7</v>
      </c>
      <c r="B470" t="s">
        <v>1</v>
      </c>
      <c r="C470" s="3">
        <v>45861</v>
      </c>
      <c r="D470" s="5" t="s">
        <v>1124</v>
      </c>
      <c r="E470" s="5" t="s">
        <v>1125</v>
      </c>
      <c r="F470" s="1" t="str">
        <f t="shared" si="7"/>
        <v>https://www.google.co.jp/maps/search/?api=1&amp;query=35.664020606745275,140.182462336508166</v>
      </c>
    </row>
    <row r="471" spans="1:6" x14ac:dyDescent="0.45">
      <c r="A471" t="s">
        <v>35</v>
      </c>
      <c r="B471" t="s">
        <v>10</v>
      </c>
      <c r="C471" s="3">
        <v>45861</v>
      </c>
      <c r="D471" s="5" t="s">
        <v>1126</v>
      </c>
      <c r="E471" s="5" t="s">
        <v>1127</v>
      </c>
      <c r="F471" s="1" t="str">
        <f t="shared" si="7"/>
        <v>https://www.google.co.jp/maps/search/?api=1&amp;query=35.666847357918833,140.183017153402034</v>
      </c>
    </row>
    <row r="472" spans="1:6" x14ac:dyDescent="0.45">
      <c r="A472" t="s">
        <v>68</v>
      </c>
      <c r="B472" t="s">
        <v>10</v>
      </c>
      <c r="C472" s="3">
        <v>45861</v>
      </c>
      <c r="D472" s="5" t="s">
        <v>1128</v>
      </c>
      <c r="E472" s="5" t="s">
        <v>1129</v>
      </c>
      <c r="F472" s="1" t="str">
        <f t="shared" si="7"/>
        <v>https://www.google.co.jp/maps/search/?api=1&amp;query=35.654030995037836,140.211786069721086</v>
      </c>
    </row>
    <row r="473" spans="1:6" x14ac:dyDescent="0.45">
      <c r="A473" t="s">
        <v>207</v>
      </c>
      <c r="B473" t="s">
        <v>10</v>
      </c>
      <c r="C473" s="3">
        <v>45861</v>
      </c>
      <c r="D473" s="5" t="s">
        <v>1130</v>
      </c>
      <c r="E473" s="5" t="s">
        <v>1131</v>
      </c>
      <c r="F473" s="1" t="str">
        <f t="shared" si="7"/>
        <v>https://www.google.co.jp/maps/search/?api=1&amp;query=35.654015435982437,140.211831144551354</v>
      </c>
    </row>
    <row r="474" spans="1:6" x14ac:dyDescent="0.45">
      <c r="A474" t="s">
        <v>77</v>
      </c>
      <c r="B474" t="s">
        <v>10</v>
      </c>
      <c r="C474" s="3">
        <v>45861</v>
      </c>
      <c r="D474" s="5" t="s">
        <v>1132</v>
      </c>
      <c r="E474" s="5" t="s">
        <v>1133</v>
      </c>
      <c r="F474" s="1" t="str">
        <f t="shared" si="7"/>
        <v>https://www.google.co.jp/maps/search/?api=1&amp;query=35.653928171236359,140.211538274936743</v>
      </c>
    </row>
    <row r="475" spans="1:6" x14ac:dyDescent="0.45">
      <c r="A475" t="s">
        <v>55</v>
      </c>
      <c r="B475" t="s">
        <v>10</v>
      </c>
      <c r="C475" s="3">
        <v>45861</v>
      </c>
      <c r="D475" s="5" t="s">
        <v>1134</v>
      </c>
      <c r="E475" s="5" t="s">
        <v>1135</v>
      </c>
      <c r="F475" s="1" t="str">
        <f t="shared" si="7"/>
        <v>https://www.google.co.jp/maps/search/?api=1&amp;query=35.653942797277764,140.211940132547539</v>
      </c>
    </row>
    <row r="476" spans="1:6" x14ac:dyDescent="0.45">
      <c r="A476" t="s">
        <v>138</v>
      </c>
      <c r="B476" t="s">
        <v>10</v>
      </c>
      <c r="C476" s="3">
        <v>45861</v>
      </c>
      <c r="D476" s="5" t="s">
        <v>1136</v>
      </c>
      <c r="E476" s="5" t="s">
        <v>1137</v>
      </c>
      <c r="F476" s="1" t="str">
        <f t="shared" si="7"/>
        <v>https://www.google.co.jp/maps/search/?api=1&amp;query=35.653950077115191,140.211902450940585</v>
      </c>
    </row>
    <row r="477" spans="1:6" x14ac:dyDescent="0.45">
      <c r="A477" t="s">
        <v>251</v>
      </c>
      <c r="B477" t="s">
        <v>10</v>
      </c>
      <c r="C477" s="3">
        <v>45861</v>
      </c>
      <c r="D477" s="5" t="s">
        <v>1138</v>
      </c>
      <c r="E477" s="5" t="s">
        <v>1139</v>
      </c>
      <c r="F477" s="1" t="str">
        <f t="shared" si="7"/>
        <v>https://www.google.co.jp/maps/search/?api=1&amp;query=35.653749923226208,140.211134313700796</v>
      </c>
    </row>
    <row r="478" spans="1:6" x14ac:dyDescent="0.45">
      <c r="A478" t="s">
        <v>111</v>
      </c>
      <c r="B478" t="s">
        <v>112</v>
      </c>
      <c r="C478" s="3">
        <v>45861</v>
      </c>
      <c r="D478" s="5" t="s">
        <v>1140</v>
      </c>
      <c r="E478" s="5" t="s">
        <v>1141</v>
      </c>
      <c r="F478" s="1" t="str">
        <f t="shared" si="7"/>
        <v>https://www.google.co.jp/maps/search/?api=1&amp;query=35.653651906791005,140.210777449221069</v>
      </c>
    </row>
    <row r="479" spans="1:6" x14ac:dyDescent="0.45">
      <c r="A479" t="s">
        <v>49</v>
      </c>
      <c r="B479" t="s">
        <v>1</v>
      </c>
      <c r="C479" s="3">
        <v>45861</v>
      </c>
      <c r="D479" s="5" t="s">
        <v>1142</v>
      </c>
      <c r="E479" s="5" t="s">
        <v>1143</v>
      </c>
      <c r="F479" s="1" t="str">
        <f t="shared" si="7"/>
        <v>https://www.google.co.jp/maps/search/?api=1&amp;query=35.653844097556927,140.210825598302591</v>
      </c>
    </row>
    <row r="480" spans="1:6" x14ac:dyDescent="0.45">
      <c r="A480" t="s">
        <v>209</v>
      </c>
      <c r="B480" t="s">
        <v>10</v>
      </c>
      <c r="C480" s="3">
        <v>45861</v>
      </c>
      <c r="D480" s="5" t="s">
        <v>1144</v>
      </c>
      <c r="E480" s="5" t="s">
        <v>1145</v>
      </c>
      <c r="F480" s="1" t="str">
        <f t="shared" si="7"/>
        <v>https://www.google.co.jp/maps/search/?api=1&amp;query=35.653862567305261,140.211228769732003</v>
      </c>
    </row>
    <row r="481" spans="1:6" x14ac:dyDescent="0.45">
      <c r="A481" t="s">
        <v>19</v>
      </c>
      <c r="B481" t="s">
        <v>1</v>
      </c>
      <c r="C481" s="3">
        <v>45861</v>
      </c>
      <c r="D481" s="5" t="s">
        <v>1146</v>
      </c>
      <c r="E481" s="5" t="s">
        <v>1147</v>
      </c>
      <c r="F481" s="1" t="str">
        <f t="shared" si="7"/>
        <v>https://www.google.co.jp/maps/search/?api=1&amp;query=35.654135738047344,140.211327880784808</v>
      </c>
    </row>
    <row r="482" spans="1:6" x14ac:dyDescent="0.45">
      <c r="A482" t="s">
        <v>252</v>
      </c>
      <c r="B482" t="s">
        <v>1</v>
      </c>
      <c r="C482" s="3">
        <v>45861</v>
      </c>
      <c r="D482" s="5" t="s">
        <v>1148</v>
      </c>
      <c r="E482" s="5" t="s">
        <v>1149</v>
      </c>
      <c r="F482" s="1" t="str">
        <f t="shared" si="7"/>
        <v>https://www.google.co.jp/maps/search/?api=1&amp;query=35.671011747711184,140.209687679284116</v>
      </c>
    </row>
    <row r="483" spans="1:6" x14ac:dyDescent="0.45">
      <c r="A483" t="s">
        <v>12</v>
      </c>
      <c r="B483" t="s">
        <v>40</v>
      </c>
      <c r="C483" s="3">
        <v>45862</v>
      </c>
      <c r="D483">
        <v>35</v>
      </c>
      <c r="E483">
        <v>140</v>
      </c>
      <c r="F483" s="1" t="str">
        <f t="shared" si="7"/>
        <v>https://www.google.co.jp/maps/search/?api=1&amp;query=35,140</v>
      </c>
    </row>
    <row r="484" spans="1:6" x14ac:dyDescent="0.45">
      <c r="A484" t="s">
        <v>20</v>
      </c>
      <c r="B484" t="s">
        <v>70</v>
      </c>
      <c r="C484" s="3">
        <v>45862</v>
      </c>
      <c r="D484" s="5" t="s">
        <v>1150</v>
      </c>
      <c r="E484" s="5" t="s">
        <v>1151</v>
      </c>
      <c r="F484" s="1" t="str">
        <f t="shared" si="7"/>
        <v>https://www.google.co.jp/maps/search/?api=1&amp;query=35.664077072895452,140.180997842977774</v>
      </c>
    </row>
    <row r="485" spans="1:6" x14ac:dyDescent="0.45">
      <c r="A485" t="s">
        <v>141</v>
      </c>
      <c r="B485" t="s">
        <v>10</v>
      </c>
      <c r="C485" s="3">
        <v>45862</v>
      </c>
      <c r="D485" s="5" t="s">
        <v>1152</v>
      </c>
      <c r="E485" s="5" t="s">
        <v>1153</v>
      </c>
      <c r="F485" s="1" t="str">
        <f t="shared" si="7"/>
        <v>https://www.google.co.jp/maps/search/?api=1&amp;query=35.663848546215249,140.180713744282428</v>
      </c>
    </row>
    <row r="486" spans="1:6" x14ac:dyDescent="0.45">
      <c r="A486" t="s">
        <v>253</v>
      </c>
      <c r="B486" t="s">
        <v>1</v>
      </c>
      <c r="C486" s="3">
        <v>45862</v>
      </c>
      <c r="D486" s="5" t="s">
        <v>1154</v>
      </c>
      <c r="E486" s="5" t="s">
        <v>1155</v>
      </c>
      <c r="F486" s="1" t="str">
        <f t="shared" si="7"/>
        <v>https://www.google.co.jp/maps/search/?api=1&amp;query=35.661775829818772,140.180187734848346</v>
      </c>
    </row>
    <row r="487" spans="1:6" x14ac:dyDescent="0.45">
      <c r="A487" t="s">
        <v>7</v>
      </c>
      <c r="B487" t="s">
        <v>1</v>
      </c>
      <c r="C487" s="3">
        <v>45862</v>
      </c>
      <c r="D487" s="5" t="s">
        <v>1156</v>
      </c>
      <c r="E487" s="5" t="s">
        <v>1157</v>
      </c>
      <c r="F487" s="1" t="str">
        <f t="shared" si="7"/>
        <v>https://www.google.co.jp/maps/search/?api=1&amp;query=35.662190365162871,140.180289136067927</v>
      </c>
    </row>
    <row r="488" spans="1:6" x14ac:dyDescent="0.45">
      <c r="A488" t="s">
        <v>21</v>
      </c>
      <c r="B488" t="s">
        <v>10</v>
      </c>
      <c r="C488" s="3">
        <v>45862</v>
      </c>
      <c r="D488" s="5" t="s">
        <v>1158</v>
      </c>
      <c r="E488" s="5" t="s">
        <v>1159</v>
      </c>
      <c r="F488" s="1" t="str">
        <f t="shared" si="7"/>
        <v>https://www.google.co.jp/maps/search/?api=1&amp;query=35.662222999999997,140.180975999999987</v>
      </c>
    </row>
    <row r="489" spans="1:6" x14ac:dyDescent="0.45">
      <c r="A489" t="s">
        <v>148</v>
      </c>
      <c r="B489" t="s">
        <v>10</v>
      </c>
      <c r="C489" s="3">
        <v>45862</v>
      </c>
      <c r="D489" s="5" t="s">
        <v>1160</v>
      </c>
      <c r="E489" s="5" t="s">
        <v>1161</v>
      </c>
      <c r="F489" s="1" t="str">
        <f t="shared" si="7"/>
        <v>https://www.google.co.jp/maps/search/?api=1&amp;query=35.662343000000000,140.181052999999991</v>
      </c>
    </row>
    <row r="490" spans="1:6" x14ac:dyDescent="0.45">
      <c r="A490" t="s">
        <v>126</v>
      </c>
      <c r="B490" t="s">
        <v>33</v>
      </c>
      <c r="C490" s="3">
        <v>45862</v>
      </c>
      <c r="D490" s="5" t="s">
        <v>1162</v>
      </c>
      <c r="E490" s="5" t="s">
        <v>1163</v>
      </c>
      <c r="F490" s="1" t="str">
        <f t="shared" si="7"/>
        <v>https://www.google.co.jp/maps/search/?api=1&amp;query=35.662925000000001,140.181380999999988</v>
      </c>
    </row>
    <row r="491" spans="1:6" x14ac:dyDescent="0.45">
      <c r="A491" t="s">
        <v>254</v>
      </c>
      <c r="B491" t="s">
        <v>10</v>
      </c>
      <c r="C491" s="3">
        <v>45862</v>
      </c>
      <c r="D491" s="5" t="s">
        <v>1162</v>
      </c>
      <c r="E491" s="5" t="s">
        <v>1164</v>
      </c>
      <c r="F491" s="1" t="str">
        <f t="shared" si="7"/>
        <v>https://www.google.co.jp/maps/search/?api=1&amp;query=35.662925000000001,140.181532000000004</v>
      </c>
    </row>
    <row r="492" spans="1:6" x14ac:dyDescent="0.45">
      <c r="A492" t="s">
        <v>21</v>
      </c>
      <c r="B492" t="s">
        <v>10</v>
      </c>
      <c r="C492" s="3">
        <v>45862</v>
      </c>
      <c r="D492" s="5" t="s">
        <v>1162</v>
      </c>
      <c r="E492" s="5" t="s">
        <v>1164</v>
      </c>
      <c r="F492" s="1" t="str">
        <f t="shared" si="7"/>
        <v>https://www.google.co.jp/maps/search/?api=1&amp;query=35.662925000000001,140.181532000000004</v>
      </c>
    </row>
    <row r="493" spans="1:6" x14ac:dyDescent="0.45">
      <c r="A493" t="s">
        <v>245</v>
      </c>
      <c r="B493" t="s">
        <v>10</v>
      </c>
      <c r="C493" s="3">
        <v>45862</v>
      </c>
      <c r="D493" s="5" t="s">
        <v>1162</v>
      </c>
      <c r="E493" s="5" t="s">
        <v>1164</v>
      </c>
      <c r="F493" s="1" t="str">
        <f t="shared" si="7"/>
        <v>https://www.google.co.jp/maps/search/?api=1&amp;query=35.662925000000001,140.181532000000004</v>
      </c>
    </row>
    <row r="494" spans="1:6" x14ac:dyDescent="0.45">
      <c r="A494" t="s">
        <v>38</v>
      </c>
      <c r="B494" t="s">
        <v>10</v>
      </c>
      <c r="C494" s="3">
        <v>45862</v>
      </c>
      <c r="D494" s="5" t="s">
        <v>1116</v>
      </c>
      <c r="E494" s="5" t="s">
        <v>1165</v>
      </c>
      <c r="F494" s="1" t="str">
        <f t="shared" si="7"/>
        <v>https://www.google.co.jp/maps/search/?api=1&amp;query=35.663010999999997,140.181691000000001</v>
      </c>
    </row>
    <row r="495" spans="1:6" x14ac:dyDescent="0.45">
      <c r="A495" t="s">
        <v>117</v>
      </c>
      <c r="B495" t="s">
        <v>10</v>
      </c>
      <c r="C495" s="3">
        <v>45862</v>
      </c>
      <c r="D495" s="5" t="s">
        <v>1166</v>
      </c>
      <c r="E495" s="5" t="s">
        <v>1167</v>
      </c>
      <c r="F495" s="1" t="str">
        <f t="shared" si="7"/>
        <v>https://www.google.co.jp/maps/search/?api=1&amp;query=35.654046544002114,140.192710066511211</v>
      </c>
    </row>
    <row r="496" spans="1:6" x14ac:dyDescent="0.45">
      <c r="A496" t="s">
        <v>209</v>
      </c>
      <c r="B496" t="s">
        <v>10</v>
      </c>
      <c r="C496" s="3">
        <v>45862</v>
      </c>
      <c r="D496" s="5" t="s">
        <v>1168</v>
      </c>
      <c r="E496" s="5" t="s">
        <v>1169</v>
      </c>
      <c r="F496" s="1" t="str">
        <f t="shared" si="7"/>
        <v>https://www.google.co.jp/maps/search/?api=1&amp;query=35.654147160109645,140.192695144130766</v>
      </c>
    </row>
    <row r="497" spans="1:6" x14ac:dyDescent="0.45">
      <c r="A497" t="s">
        <v>104</v>
      </c>
      <c r="B497" t="s">
        <v>10</v>
      </c>
      <c r="C497" s="3">
        <v>45862</v>
      </c>
      <c r="D497" s="5" t="s">
        <v>1170</v>
      </c>
      <c r="E497" s="5" t="s">
        <v>1171</v>
      </c>
      <c r="F497" s="1" t="str">
        <f t="shared" si="7"/>
        <v>https://www.google.co.jp/maps/search/?api=1&amp;query=35.653932555623712,140.192773117127473</v>
      </c>
    </row>
    <row r="498" spans="1:6" x14ac:dyDescent="0.45">
      <c r="A498" t="s">
        <v>126</v>
      </c>
      <c r="B498" t="s">
        <v>10</v>
      </c>
      <c r="C498" s="3">
        <v>45862</v>
      </c>
      <c r="D498" s="5" t="s">
        <v>1172</v>
      </c>
      <c r="E498" s="5" t="s">
        <v>1173</v>
      </c>
      <c r="F498" s="1" t="str">
        <f t="shared" si="7"/>
        <v>https://www.google.co.jp/maps/search/?api=1&amp;query=35.673701000000001,140.211918999999995</v>
      </c>
    </row>
    <row r="499" spans="1:6" x14ac:dyDescent="0.45">
      <c r="A499" t="s">
        <v>255</v>
      </c>
      <c r="B499" t="s">
        <v>33</v>
      </c>
      <c r="C499" s="3">
        <v>45862</v>
      </c>
      <c r="D499">
        <v>35</v>
      </c>
      <c r="E499">
        <v>140</v>
      </c>
      <c r="F499" s="1" t="str">
        <f t="shared" si="7"/>
        <v>https://www.google.co.jp/maps/search/?api=1&amp;query=35,140</v>
      </c>
    </row>
    <row r="500" spans="1:6" x14ac:dyDescent="0.45">
      <c r="A500" t="s">
        <v>256</v>
      </c>
      <c r="B500" t="s">
        <v>257</v>
      </c>
      <c r="C500" s="3">
        <v>45862</v>
      </c>
      <c r="D500">
        <v>35</v>
      </c>
      <c r="E500">
        <v>140</v>
      </c>
      <c r="F500" s="1" t="str">
        <f t="shared" si="7"/>
        <v>https://www.google.co.jp/maps/search/?api=1&amp;query=35,140</v>
      </c>
    </row>
    <row r="501" spans="1:6" x14ac:dyDescent="0.45">
      <c r="A501" t="s">
        <v>125</v>
      </c>
      <c r="B501" t="s">
        <v>10</v>
      </c>
      <c r="C501" s="3">
        <v>45862</v>
      </c>
      <c r="D501" s="5" t="s">
        <v>475</v>
      </c>
      <c r="E501" s="5" t="s">
        <v>476</v>
      </c>
      <c r="F501" s="1" t="str">
        <f t="shared" si="7"/>
        <v>https://www.google.co.jp/maps/search/?api=1&amp;query=35.673735999999998,140.212510000000009</v>
      </c>
    </row>
    <row r="502" spans="1:6" x14ac:dyDescent="0.45">
      <c r="A502" t="s">
        <v>258</v>
      </c>
      <c r="B502" t="s">
        <v>10</v>
      </c>
      <c r="C502" s="3">
        <v>45862</v>
      </c>
      <c r="D502" s="5" t="s">
        <v>1174</v>
      </c>
      <c r="E502" s="5" t="s">
        <v>1175</v>
      </c>
      <c r="F502" s="1" t="str">
        <f t="shared" si="7"/>
        <v>https://www.google.co.jp/maps/search/?api=1&amp;query=35.673763999999998,140.211837000000003</v>
      </c>
    </row>
    <row r="503" spans="1:6" x14ac:dyDescent="0.45">
      <c r="A503" t="s">
        <v>259</v>
      </c>
      <c r="B503" t="s">
        <v>1</v>
      </c>
      <c r="C503" s="3">
        <v>45862</v>
      </c>
      <c r="D503" s="5" t="s">
        <v>1176</v>
      </c>
      <c r="E503" s="5" t="s">
        <v>1177</v>
      </c>
      <c r="F503" s="1" t="str">
        <f t="shared" si="7"/>
        <v>https://www.google.co.jp/maps/search/?api=1&amp;query=35.672509133904704,140.209711143259938</v>
      </c>
    </row>
    <row r="504" spans="1:6" x14ac:dyDescent="0.45">
      <c r="A504" t="s">
        <v>60</v>
      </c>
      <c r="B504" t="s">
        <v>10</v>
      </c>
      <c r="C504" s="3">
        <v>45862</v>
      </c>
      <c r="D504" s="5" t="s">
        <v>1178</v>
      </c>
      <c r="E504" s="5" t="s">
        <v>1179</v>
      </c>
      <c r="F504" s="1" t="str">
        <f t="shared" si="7"/>
        <v>https://www.google.co.jp/maps/search/?api=1&amp;query=35.694916895402649,140.591104972733717</v>
      </c>
    </row>
    <row r="505" spans="1:6" x14ac:dyDescent="0.45">
      <c r="A505" t="s">
        <v>144</v>
      </c>
      <c r="B505" t="s">
        <v>10</v>
      </c>
      <c r="C505" s="3">
        <v>45862</v>
      </c>
      <c r="D505" s="5" t="s">
        <v>1180</v>
      </c>
      <c r="E505" s="5" t="s">
        <v>1181</v>
      </c>
      <c r="F505" s="1" t="str">
        <f t="shared" si="7"/>
        <v>https://www.google.co.jp/maps/search/?api=1&amp;query=35.757277999999999,140.736818999999997</v>
      </c>
    </row>
    <row r="506" spans="1:6" x14ac:dyDescent="0.45">
      <c r="A506" t="s">
        <v>198</v>
      </c>
      <c r="B506" t="s">
        <v>10</v>
      </c>
      <c r="C506" s="3">
        <v>45862</v>
      </c>
      <c r="D506" s="5" t="s">
        <v>1182</v>
      </c>
      <c r="E506" s="5" t="s">
        <v>1183</v>
      </c>
      <c r="F506" s="1" t="str">
        <f t="shared" si="7"/>
        <v>https://www.google.co.jp/maps/search/?api=1&amp;query=35.512122759543580,140.269823200286993</v>
      </c>
    </row>
    <row r="507" spans="1:6" x14ac:dyDescent="0.45">
      <c r="A507" t="s">
        <v>196</v>
      </c>
      <c r="B507" t="s">
        <v>260</v>
      </c>
      <c r="C507" s="3">
        <v>45862</v>
      </c>
      <c r="D507" s="5" t="s">
        <v>1184</v>
      </c>
      <c r="E507" s="5" t="s">
        <v>1185</v>
      </c>
      <c r="F507" s="1" t="str">
        <f t="shared" si="7"/>
        <v>https://www.google.co.jp/maps/search/?api=1&amp;query=35.660046747469053,140.063141289328655</v>
      </c>
    </row>
    <row r="508" spans="1:6" x14ac:dyDescent="0.45">
      <c r="A508" t="s">
        <v>242</v>
      </c>
      <c r="B508" t="s">
        <v>143</v>
      </c>
      <c r="C508" s="3">
        <v>45863</v>
      </c>
      <c r="D508" s="5" t="s">
        <v>1186</v>
      </c>
      <c r="E508" s="5" t="s">
        <v>1187</v>
      </c>
      <c r="F508" s="1" t="str">
        <f t="shared" si="7"/>
        <v>https://www.google.co.jp/maps/search/?api=1&amp;query=35.667105606281837,140.181323489246239</v>
      </c>
    </row>
    <row r="509" spans="1:6" x14ac:dyDescent="0.45">
      <c r="A509" t="s">
        <v>242</v>
      </c>
      <c r="B509" t="s">
        <v>10</v>
      </c>
      <c r="C509" s="3">
        <v>45863</v>
      </c>
      <c r="D509" s="5" t="s">
        <v>1188</v>
      </c>
      <c r="E509" s="5" t="s">
        <v>1189</v>
      </c>
      <c r="F509" s="1" t="str">
        <f t="shared" si="7"/>
        <v>https://www.google.co.jp/maps/search/?api=1&amp;query=35.667179731823857,140.181376872065044</v>
      </c>
    </row>
    <row r="510" spans="1:6" x14ac:dyDescent="0.45">
      <c r="A510" t="s">
        <v>163</v>
      </c>
      <c r="B510" t="s">
        <v>33</v>
      </c>
      <c r="C510" s="3">
        <v>45863</v>
      </c>
      <c r="D510" s="5" t="s">
        <v>1190</v>
      </c>
      <c r="E510" s="5" t="s">
        <v>1191</v>
      </c>
      <c r="F510" s="1" t="str">
        <f t="shared" si="7"/>
        <v>https://www.google.co.jp/maps/search/?api=1&amp;query=35.667913769647043,140.184520672376607</v>
      </c>
    </row>
    <row r="511" spans="1:6" x14ac:dyDescent="0.45">
      <c r="A511" t="s">
        <v>46</v>
      </c>
      <c r="B511" t="s">
        <v>10</v>
      </c>
      <c r="C511" s="3">
        <v>45863</v>
      </c>
      <c r="D511" s="5" t="s">
        <v>1192</v>
      </c>
      <c r="E511" s="5" t="s">
        <v>1193</v>
      </c>
      <c r="F511" s="1" t="str">
        <f t="shared" si="7"/>
        <v>https://www.google.co.jp/maps/search/?api=1&amp;query=35.668800121883777,140.185436836937527</v>
      </c>
    </row>
    <row r="512" spans="1:6" x14ac:dyDescent="0.45">
      <c r="A512" t="s">
        <v>185</v>
      </c>
      <c r="B512" t="s">
        <v>186</v>
      </c>
      <c r="C512" s="3">
        <v>45863</v>
      </c>
      <c r="D512" s="5" t="s">
        <v>1194</v>
      </c>
      <c r="E512" s="5" t="s">
        <v>1195</v>
      </c>
      <c r="F512" s="1" t="str">
        <f t="shared" si="7"/>
        <v>https://www.google.co.jp/maps/search/?api=1&amp;query=35.669590622630778,140.185848962265709</v>
      </c>
    </row>
    <row r="513" spans="1:6" x14ac:dyDescent="0.45">
      <c r="A513" t="s">
        <v>32</v>
      </c>
      <c r="B513" t="s">
        <v>33</v>
      </c>
      <c r="C513" s="3">
        <v>45863</v>
      </c>
      <c r="D513" s="5" t="s">
        <v>1196</v>
      </c>
      <c r="E513" s="5" t="s">
        <v>1197</v>
      </c>
      <c r="F513" s="1" t="str">
        <f t="shared" si="7"/>
        <v>https://www.google.co.jp/maps/search/?api=1&amp;query=35.669509516809995,140.186155249297485</v>
      </c>
    </row>
    <row r="514" spans="1:6" x14ac:dyDescent="0.45">
      <c r="A514" t="s">
        <v>54</v>
      </c>
      <c r="B514" t="s">
        <v>26</v>
      </c>
      <c r="C514" s="3">
        <v>45863</v>
      </c>
      <c r="D514" s="5" t="s">
        <v>1198</v>
      </c>
      <c r="E514" s="5" t="s">
        <v>1199</v>
      </c>
      <c r="F514" s="1" t="str">
        <f t="shared" ref="F514:F577" si="8">HYPERLINK("https://www.google.co.jp/maps/search/?api=1&amp;query="&amp;D514&amp;CHAR(44)&amp;E514)</f>
        <v>https://www.google.co.jp/maps/search/?api=1&amp;query=35.669516236149327,140.186179127817127</v>
      </c>
    </row>
    <row r="515" spans="1:6" x14ac:dyDescent="0.45">
      <c r="A515" t="s">
        <v>261</v>
      </c>
      <c r="B515" t="s">
        <v>262</v>
      </c>
      <c r="C515" s="3">
        <v>45863</v>
      </c>
      <c r="D515" s="5" t="s">
        <v>1200</v>
      </c>
      <c r="E515" s="5" t="s">
        <v>1201</v>
      </c>
      <c r="F515" s="1" t="str">
        <f t="shared" si="8"/>
        <v>https://www.google.co.jp/maps/search/?api=1&amp;query=35.669423226811588,140.186779764060645</v>
      </c>
    </row>
    <row r="516" spans="1:6" x14ac:dyDescent="0.45">
      <c r="A516" t="s">
        <v>263</v>
      </c>
      <c r="B516" t="s">
        <v>10</v>
      </c>
      <c r="C516" s="3">
        <v>45863</v>
      </c>
      <c r="D516" s="5" t="s">
        <v>1202</v>
      </c>
      <c r="E516" s="5" t="s">
        <v>1203</v>
      </c>
      <c r="F516" s="1" t="str">
        <f t="shared" si="8"/>
        <v>https://www.google.co.jp/maps/search/?api=1&amp;query=35.669354056254100,140.186787549326198</v>
      </c>
    </row>
    <row r="517" spans="1:6" x14ac:dyDescent="0.45">
      <c r="A517" t="s">
        <v>38</v>
      </c>
      <c r="B517" t="s">
        <v>10</v>
      </c>
      <c r="C517" s="3">
        <v>45863</v>
      </c>
      <c r="D517" s="5" t="s">
        <v>1204</v>
      </c>
      <c r="E517" s="5" t="s">
        <v>1205</v>
      </c>
      <c r="F517" s="1" t="str">
        <f t="shared" si="8"/>
        <v>https://www.google.co.jp/maps/search/?api=1&amp;query=35.667817999999997,140.186381000000011</v>
      </c>
    </row>
    <row r="518" spans="1:6" x14ac:dyDescent="0.45">
      <c r="A518" t="s">
        <v>131</v>
      </c>
      <c r="B518" t="s">
        <v>70</v>
      </c>
      <c r="C518" s="3">
        <v>45863</v>
      </c>
      <c r="D518" s="5" t="s">
        <v>1206</v>
      </c>
      <c r="E518" s="5" t="s">
        <v>1207</v>
      </c>
      <c r="F518" s="1" t="str">
        <f t="shared" si="8"/>
        <v>https://www.google.co.jp/maps/search/?api=1&amp;query=35.666404999999997,140.185408999999993</v>
      </c>
    </row>
    <row r="519" spans="1:6" x14ac:dyDescent="0.45">
      <c r="A519" t="s">
        <v>131</v>
      </c>
      <c r="B519" t="s">
        <v>33</v>
      </c>
      <c r="C519" s="3">
        <v>45863</v>
      </c>
      <c r="D519" s="5" t="s">
        <v>1208</v>
      </c>
      <c r="E519" s="5" t="s">
        <v>1209</v>
      </c>
      <c r="F519" s="1" t="str">
        <f t="shared" si="8"/>
        <v>https://www.google.co.jp/maps/search/?api=1&amp;query=35.666440109730885,140.185335353772416</v>
      </c>
    </row>
    <row r="520" spans="1:6" x14ac:dyDescent="0.45">
      <c r="A520" t="s">
        <v>20</v>
      </c>
      <c r="B520" t="s">
        <v>10</v>
      </c>
      <c r="C520" s="3">
        <v>45863</v>
      </c>
      <c r="D520" s="5" t="s">
        <v>352</v>
      </c>
      <c r="E520" s="5" t="s">
        <v>1210</v>
      </c>
      <c r="F520" s="1" t="str">
        <f t="shared" si="8"/>
        <v>https://www.google.co.jp/maps/search/?api=1&amp;query=35.664839000000001,140.185457000000014</v>
      </c>
    </row>
    <row r="521" spans="1:6" x14ac:dyDescent="0.45">
      <c r="A521" t="s">
        <v>104</v>
      </c>
      <c r="B521" t="s">
        <v>10</v>
      </c>
      <c r="C521" s="3">
        <v>45863</v>
      </c>
      <c r="D521" s="5" t="s">
        <v>1211</v>
      </c>
      <c r="E521" s="5" t="s">
        <v>1212</v>
      </c>
      <c r="F521" s="1" t="str">
        <f t="shared" si="8"/>
        <v>https://www.google.co.jp/maps/search/?api=1&amp;query=35.664450000000002,140.185059999999993</v>
      </c>
    </row>
    <row r="522" spans="1:6" x14ac:dyDescent="0.45">
      <c r="A522" t="s">
        <v>126</v>
      </c>
      <c r="B522" t="s">
        <v>33</v>
      </c>
      <c r="C522" s="3">
        <v>45863</v>
      </c>
      <c r="D522" s="5" t="s">
        <v>1213</v>
      </c>
      <c r="E522" s="5" t="s">
        <v>1214</v>
      </c>
      <c r="F522" s="1" t="str">
        <f t="shared" si="8"/>
        <v>https://www.google.co.jp/maps/search/?api=1&amp;query=35.662880000000001,140.181353000000001</v>
      </c>
    </row>
    <row r="523" spans="1:6" x14ac:dyDescent="0.45">
      <c r="A523" t="s">
        <v>61</v>
      </c>
      <c r="B523" t="s">
        <v>143</v>
      </c>
      <c r="C523" s="3">
        <v>45863</v>
      </c>
      <c r="D523" s="5" t="s">
        <v>1215</v>
      </c>
      <c r="E523" s="5" t="s">
        <v>1216</v>
      </c>
      <c r="F523" s="1" t="str">
        <f t="shared" si="8"/>
        <v>https://www.google.co.jp/maps/search/?api=1&amp;query=35.666780488138563,140.183092852091960</v>
      </c>
    </row>
    <row r="524" spans="1:6" x14ac:dyDescent="0.45">
      <c r="A524" t="s">
        <v>242</v>
      </c>
      <c r="B524" t="s">
        <v>143</v>
      </c>
      <c r="C524" s="3">
        <v>45863</v>
      </c>
      <c r="D524" s="5" t="s">
        <v>1217</v>
      </c>
      <c r="E524" s="5" t="s">
        <v>1218</v>
      </c>
      <c r="F524" s="1" t="str">
        <f t="shared" si="8"/>
        <v>https://www.google.co.jp/maps/search/?api=1&amp;query=35.667403466592802,140.181981860728911</v>
      </c>
    </row>
    <row r="525" spans="1:6" x14ac:dyDescent="0.45">
      <c r="A525" t="s">
        <v>35</v>
      </c>
      <c r="B525" t="s">
        <v>10</v>
      </c>
      <c r="C525" s="3">
        <v>45863</v>
      </c>
      <c r="D525" s="5" t="s">
        <v>1219</v>
      </c>
      <c r="E525" s="5" t="s">
        <v>1220</v>
      </c>
      <c r="F525" s="1" t="str">
        <f t="shared" si="8"/>
        <v>https://www.google.co.jp/maps/search/?api=1&amp;query=35.656887393461972,140.194671731364906</v>
      </c>
    </row>
    <row r="526" spans="1:6" x14ac:dyDescent="0.45">
      <c r="A526" t="s">
        <v>264</v>
      </c>
      <c r="B526" t="s">
        <v>265</v>
      </c>
      <c r="C526" s="3">
        <v>45863</v>
      </c>
      <c r="D526" s="5" t="s">
        <v>1221</v>
      </c>
      <c r="E526" s="5" t="s">
        <v>1222</v>
      </c>
      <c r="F526" s="1" t="str">
        <f t="shared" si="8"/>
        <v>https://www.google.co.jp/maps/search/?api=1&amp;query=35.658287000000001,140.195154000000002</v>
      </c>
    </row>
    <row r="527" spans="1:6" x14ac:dyDescent="0.45">
      <c r="A527" t="s">
        <v>18</v>
      </c>
      <c r="B527" t="s">
        <v>10</v>
      </c>
      <c r="C527" s="3">
        <v>45863</v>
      </c>
      <c r="D527" s="5" t="s">
        <v>1223</v>
      </c>
      <c r="E527" s="5" t="s">
        <v>1224</v>
      </c>
      <c r="F527" s="1" t="str">
        <f t="shared" si="8"/>
        <v>https://www.google.co.jp/maps/search/?api=1&amp;query=35.657957362522886,140.194886509345054</v>
      </c>
    </row>
    <row r="528" spans="1:6" x14ac:dyDescent="0.45">
      <c r="A528" t="s">
        <v>20</v>
      </c>
      <c r="B528" t="s">
        <v>10</v>
      </c>
      <c r="C528" s="3">
        <v>45863</v>
      </c>
      <c r="D528" s="5" t="s">
        <v>1225</v>
      </c>
      <c r="E528" s="5" t="s">
        <v>1226</v>
      </c>
      <c r="F528" s="1" t="str">
        <f t="shared" si="8"/>
        <v>https://www.google.co.jp/maps/search/?api=1&amp;query=35.661247715691026,140.194653303313004</v>
      </c>
    </row>
    <row r="529" spans="1:6" x14ac:dyDescent="0.45">
      <c r="A529" t="s">
        <v>124</v>
      </c>
      <c r="B529" t="s">
        <v>10</v>
      </c>
      <c r="C529" s="3">
        <v>45863</v>
      </c>
      <c r="D529" s="5" t="s">
        <v>1227</v>
      </c>
      <c r="E529" s="5" t="s">
        <v>1228</v>
      </c>
      <c r="F529" s="1" t="str">
        <f t="shared" si="8"/>
        <v>https://www.google.co.jp/maps/search/?api=1&amp;query=35.658675324463317,140.195110987422311</v>
      </c>
    </row>
    <row r="530" spans="1:6" x14ac:dyDescent="0.45">
      <c r="A530" t="s">
        <v>266</v>
      </c>
      <c r="B530" t="s">
        <v>10</v>
      </c>
      <c r="C530" s="3">
        <v>45863</v>
      </c>
      <c r="D530" s="5" t="s">
        <v>1229</v>
      </c>
      <c r="E530" s="5" t="s">
        <v>1230</v>
      </c>
      <c r="F530" s="1" t="str">
        <f t="shared" si="8"/>
        <v>https://www.google.co.jp/maps/search/?api=1&amp;query=35.674709000000000,140.183132000000001</v>
      </c>
    </row>
    <row r="531" spans="1:6" x14ac:dyDescent="0.45">
      <c r="A531" t="s">
        <v>207</v>
      </c>
      <c r="B531" t="s">
        <v>10</v>
      </c>
      <c r="C531" s="3">
        <v>45863</v>
      </c>
      <c r="D531" s="5" t="s">
        <v>1231</v>
      </c>
      <c r="E531" s="5" t="s">
        <v>705</v>
      </c>
      <c r="F531" s="1" t="str">
        <f t="shared" si="8"/>
        <v>https://www.google.co.jp/maps/search/?api=1&amp;query=35.674585000000000,140.183241000000010</v>
      </c>
    </row>
    <row r="532" spans="1:6" x14ac:dyDescent="0.45">
      <c r="A532" t="s">
        <v>73</v>
      </c>
      <c r="B532" t="s">
        <v>10</v>
      </c>
      <c r="C532" s="3">
        <v>45863</v>
      </c>
      <c r="D532" s="5" t="s">
        <v>1232</v>
      </c>
      <c r="E532" s="5" t="s">
        <v>1233</v>
      </c>
      <c r="F532" s="1" t="str">
        <f t="shared" si="8"/>
        <v>https://www.google.co.jp/maps/search/?api=1&amp;query=35.675274999999999,140.182745000000011</v>
      </c>
    </row>
    <row r="533" spans="1:6" x14ac:dyDescent="0.45">
      <c r="A533" t="s">
        <v>60</v>
      </c>
      <c r="B533" t="s">
        <v>10</v>
      </c>
      <c r="C533" s="3">
        <v>45863</v>
      </c>
      <c r="D533" s="5" t="s">
        <v>1234</v>
      </c>
      <c r="E533" s="5" t="s">
        <v>1235</v>
      </c>
      <c r="F533" s="1" t="str">
        <f t="shared" si="8"/>
        <v>https://www.google.co.jp/maps/search/?api=1&amp;query=35.675330000000002,140.182624000000004</v>
      </c>
    </row>
    <row r="534" spans="1:6" x14ac:dyDescent="0.45">
      <c r="A534" t="s">
        <v>267</v>
      </c>
      <c r="B534" t="s">
        <v>9</v>
      </c>
      <c r="C534" s="3">
        <v>45863</v>
      </c>
      <c r="D534" s="5" t="s">
        <v>1236</v>
      </c>
      <c r="E534" s="5" t="s">
        <v>1237</v>
      </c>
      <c r="F534" s="1" t="str">
        <f t="shared" si="8"/>
        <v>https://www.google.co.jp/maps/search/?api=1&amp;query=35.907480977387216,140.447099187713349</v>
      </c>
    </row>
    <row r="535" spans="1:6" x14ac:dyDescent="0.45">
      <c r="A535" t="s">
        <v>198</v>
      </c>
      <c r="B535" t="s">
        <v>10</v>
      </c>
      <c r="C535" s="3">
        <v>45863</v>
      </c>
      <c r="D535" s="5" t="s">
        <v>1238</v>
      </c>
      <c r="E535" s="5" t="s">
        <v>1239</v>
      </c>
      <c r="F535" s="1" t="str">
        <f t="shared" si="8"/>
        <v>https://www.google.co.jp/maps/search/?api=1&amp;query=35.694210852075891,140.591769366861911</v>
      </c>
    </row>
    <row r="536" spans="1:6" x14ac:dyDescent="0.45">
      <c r="A536" t="s">
        <v>196</v>
      </c>
      <c r="B536" t="s">
        <v>1</v>
      </c>
      <c r="C536" s="3">
        <v>45863</v>
      </c>
      <c r="D536" s="5" t="s">
        <v>1240</v>
      </c>
      <c r="E536" s="5" t="s">
        <v>1241</v>
      </c>
      <c r="F536" s="1" t="str">
        <f t="shared" si="8"/>
        <v>https://www.google.co.jp/maps/search/?api=1&amp;query=35.561075799999998,140.329477499999996</v>
      </c>
    </row>
    <row r="537" spans="1:6" x14ac:dyDescent="0.45">
      <c r="A537" t="s">
        <v>268</v>
      </c>
      <c r="B537" t="s">
        <v>168</v>
      </c>
      <c r="C537" s="3">
        <v>45863</v>
      </c>
      <c r="D537" s="5" t="s">
        <v>1240</v>
      </c>
      <c r="E537" s="5" t="s">
        <v>1241</v>
      </c>
      <c r="F537" s="1" t="str">
        <f t="shared" si="8"/>
        <v>https://www.google.co.jp/maps/search/?api=1&amp;query=35.561075799999998,140.329477499999996</v>
      </c>
    </row>
    <row r="538" spans="1:6" x14ac:dyDescent="0.45">
      <c r="A538" t="s">
        <v>11</v>
      </c>
      <c r="B538" t="s">
        <v>1</v>
      </c>
      <c r="C538" s="3">
        <v>45863</v>
      </c>
      <c r="D538" s="5" t="s">
        <v>1240</v>
      </c>
      <c r="E538" s="5" t="s">
        <v>1241</v>
      </c>
      <c r="F538" s="1" t="str">
        <f t="shared" si="8"/>
        <v>https://www.google.co.jp/maps/search/?api=1&amp;query=35.561075799999998,140.329477499999996</v>
      </c>
    </row>
    <row r="539" spans="1:6" x14ac:dyDescent="0.45">
      <c r="A539" t="s">
        <v>11</v>
      </c>
      <c r="B539" t="s">
        <v>1</v>
      </c>
      <c r="C539" s="3">
        <v>45864</v>
      </c>
      <c r="D539" s="5" t="s">
        <v>1242</v>
      </c>
      <c r="E539" s="5" t="s">
        <v>1243</v>
      </c>
      <c r="F539" s="1" t="str">
        <f t="shared" si="8"/>
        <v>https://www.google.co.jp/maps/search/?api=1&amp;query=35.531626309589136,140.138548017505457</v>
      </c>
    </row>
    <row r="540" spans="1:6" x14ac:dyDescent="0.45">
      <c r="A540" t="s">
        <v>20</v>
      </c>
      <c r="B540" t="s">
        <v>269</v>
      </c>
      <c r="C540" s="3">
        <v>45864</v>
      </c>
      <c r="D540" s="5" t="s">
        <v>1244</v>
      </c>
      <c r="E540" s="5" t="s">
        <v>1245</v>
      </c>
      <c r="F540" s="1" t="str">
        <f t="shared" si="8"/>
        <v>https://www.google.co.jp/maps/search/?api=1&amp;query=35.664076999999999,140.180996999999991</v>
      </c>
    </row>
    <row r="541" spans="1:6" x14ac:dyDescent="0.45">
      <c r="A541" t="s">
        <v>73</v>
      </c>
      <c r="B541" t="s">
        <v>10</v>
      </c>
      <c r="C541" s="3">
        <v>45864</v>
      </c>
      <c r="D541" s="5" t="s">
        <v>1246</v>
      </c>
      <c r="E541" s="5" t="s">
        <v>1247</v>
      </c>
      <c r="F541" s="1" t="str">
        <f t="shared" si="8"/>
        <v>https://www.google.co.jp/maps/search/?api=1&amp;query=35.663295787950460,140.179966697655232</v>
      </c>
    </row>
    <row r="542" spans="1:6" x14ac:dyDescent="0.45">
      <c r="A542" t="s">
        <v>270</v>
      </c>
      <c r="B542" t="s">
        <v>10</v>
      </c>
      <c r="C542" s="3">
        <v>45864</v>
      </c>
      <c r="D542" s="5" t="s">
        <v>1248</v>
      </c>
      <c r="E542" s="5" t="s">
        <v>1249</v>
      </c>
      <c r="F542" s="1" t="str">
        <f t="shared" si="8"/>
        <v>https://www.google.co.jp/maps/search/?api=1&amp;query=35.662365668232745,140.181043971727263</v>
      </c>
    </row>
    <row r="543" spans="1:6" x14ac:dyDescent="0.45">
      <c r="A543" t="s">
        <v>18</v>
      </c>
      <c r="B543" t="s">
        <v>10</v>
      </c>
      <c r="C543" s="3">
        <v>45864</v>
      </c>
      <c r="D543" s="5" t="s">
        <v>1250</v>
      </c>
      <c r="E543" s="5" t="s">
        <v>1251</v>
      </c>
      <c r="F543" s="1" t="str">
        <f t="shared" si="8"/>
        <v>https://www.google.co.jp/maps/search/?api=1&amp;query=35.662866303739847,140.181344914118341</v>
      </c>
    </row>
    <row r="544" spans="1:6" x14ac:dyDescent="0.45">
      <c r="A544" t="s">
        <v>85</v>
      </c>
      <c r="B544" t="s">
        <v>271</v>
      </c>
      <c r="C544" s="3">
        <v>45864</v>
      </c>
      <c r="D544" s="5" t="s">
        <v>1252</v>
      </c>
      <c r="E544" s="5" t="s">
        <v>1253</v>
      </c>
      <c r="F544" s="1" t="str">
        <f t="shared" si="8"/>
        <v>https://www.google.co.jp/maps/search/?api=1&amp;query=35.662894750107071,140.181384885892072</v>
      </c>
    </row>
    <row r="545" spans="1:6" x14ac:dyDescent="0.45">
      <c r="A545" t="s">
        <v>272</v>
      </c>
      <c r="B545" t="s">
        <v>45</v>
      </c>
      <c r="C545" s="3">
        <v>45864</v>
      </c>
      <c r="D545" s="5" t="s">
        <v>1254</v>
      </c>
      <c r="E545" s="5" t="s">
        <v>1255</v>
      </c>
      <c r="F545" s="1" t="str">
        <f t="shared" si="8"/>
        <v>https://www.google.co.jp/maps/search/?api=1&amp;query=35.664652110361828,140.182128661832849</v>
      </c>
    </row>
    <row r="546" spans="1:6" x14ac:dyDescent="0.45">
      <c r="A546" t="s">
        <v>273</v>
      </c>
      <c r="B546" t="s">
        <v>10</v>
      </c>
      <c r="C546" s="3">
        <v>45864</v>
      </c>
      <c r="D546" s="5" t="s">
        <v>1256</v>
      </c>
      <c r="E546" s="5" t="s">
        <v>1257</v>
      </c>
      <c r="F546" s="1" t="str">
        <f t="shared" si="8"/>
        <v>https://www.google.co.jp/maps/search/?api=1&amp;query=35.675111767181846,140.182798292158822</v>
      </c>
    </row>
    <row r="547" spans="1:6" x14ac:dyDescent="0.45">
      <c r="A547" t="s">
        <v>274</v>
      </c>
      <c r="B547" t="s">
        <v>10</v>
      </c>
      <c r="C547" s="3">
        <v>45864</v>
      </c>
      <c r="D547" s="5" t="s">
        <v>1258</v>
      </c>
      <c r="E547" s="5" t="s">
        <v>1259</v>
      </c>
      <c r="F547" s="1" t="str">
        <f t="shared" si="8"/>
        <v>https://www.google.co.jp/maps/search/?api=1&amp;query=35.674588999999997,140.183412000000004</v>
      </c>
    </row>
    <row r="548" spans="1:6" x14ac:dyDescent="0.45">
      <c r="A548" t="s">
        <v>32</v>
      </c>
      <c r="B548" t="s">
        <v>33</v>
      </c>
      <c r="C548" s="3">
        <v>45864</v>
      </c>
      <c r="D548" s="5" t="s">
        <v>1260</v>
      </c>
      <c r="E548" s="5" t="s">
        <v>1261</v>
      </c>
      <c r="F548" s="1" t="str">
        <f t="shared" si="8"/>
        <v>https://www.google.co.jp/maps/search/?api=1&amp;query=35.674787000000002,140.182950000000005</v>
      </c>
    </row>
    <row r="549" spans="1:6" x14ac:dyDescent="0.45">
      <c r="A549" t="s">
        <v>81</v>
      </c>
      <c r="B549" t="s">
        <v>10</v>
      </c>
      <c r="C549" s="3">
        <v>45864</v>
      </c>
      <c r="D549" s="5" t="s">
        <v>1262</v>
      </c>
      <c r="E549" s="5" t="s">
        <v>1263</v>
      </c>
      <c r="F549" s="1" t="str">
        <f t="shared" si="8"/>
        <v>https://www.google.co.jp/maps/search/?api=1&amp;query=35.675100490108804,140.182822301359209</v>
      </c>
    </row>
    <row r="550" spans="1:6" x14ac:dyDescent="0.45">
      <c r="A550" t="s">
        <v>275</v>
      </c>
      <c r="B550" t="s">
        <v>10</v>
      </c>
      <c r="C550" s="3">
        <v>45864</v>
      </c>
      <c r="D550" s="5" t="s">
        <v>1264</v>
      </c>
      <c r="E550" s="5" t="s">
        <v>1265</v>
      </c>
      <c r="F550" s="1" t="str">
        <f t="shared" si="8"/>
        <v>https://www.google.co.jp/maps/search/?api=1&amp;query=35.674591999999997,140.182960000000008</v>
      </c>
    </row>
    <row r="551" spans="1:6" x14ac:dyDescent="0.45">
      <c r="A551" t="s">
        <v>124</v>
      </c>
      <c r="B551" t="s">
        <v>10</v>
      </c>
      <c r="C551" s="3">
        <v>45864</v>
      </c>
      <c r="D551" s="5" t="s">
        <v>1258</v>
      </c>
      <c r="E551" s="5" t="s">
        <v>1259</v>
      </c>
      <c r="F551" s="1" t="str">
        <f t="shared" si="8"/>
        <v>https://www.google.co.jp/maps/search/?api=1&amp;query=35.674588999999997,140.183412000000004</v>
      </c>
    </row>
    <row r="552" spans="1:6" x14ac:dyDescent="0.45">
      <c r="A552" t="s">
        <v>104</v>
      </c>
      <c r="B552" t="s">
        <v>10</v>
      </c>
      <c r="C552" s="3">
        <v>45864</v>
      </c>
      <c r="D552" s="5" t="s">
        <v>1266</v>
      </c>
      <c r="E552" s="5" t="s">
        <v>1267</v>
      </c>
      <c r="F552" s="1" t="str">
        <f t="shared" si="8"/>
        <v>https://www.google.co.jp/maps/search/?api=1&amp;query=35.676891904078971,140.182248591519510</v>
      </c>
    </row>
    <row r="553" spans="1:6" x14ac:dyDescent="0.45">
      <c r="A553" t="s">
        <v>176</v>
      </c>
      <c r="B553" t="s">
        <v>1</v>
      </c>
      <c r="C553" s="3">
        <v>45864</v>
      </c>
      <c r="D553" s="5" t="s">
        <v>1268</v>
      </c>
      <c r="E553" s="5" t="s">
        <v>1269</v>
      </c>
      <c r="F553" s="1" t="str">
        <f t="shared" si="8"/>
        <v>https://www.google.co.jp/maps/search/?api=1&amp;query=35.673544983722145,140.180270402821037</v>
      </c>
    </row>
    <row r="554" spans="1:6" x14ac:dyDescent="0.45">
      <c r="A554" t="s">
        <v>7</v>
      </c>
      <c r="B554" t="s">
        <v>1</v>
      </c>
      <c r="C554" s="3">
        <v>45864</v>
      </c>
      <c r="D554">
        <v>35</v>
      </c>
      <c r="E554">
        <v>140</v>
      </c>
      <c r="F554" s="1" t="str">
        <f t="shared" si="8"/>
        <v>https://www.google.co.jp/maps/search/?api=1&amp;query=35,140</v>
      </c>
    </row>
    <row r="555" spans="1:6" x14ac:dyDescent="0.45">
      <c r="A555" t="s">
        <v>276</v>
      </c>
      <c r="B555" t="s">
        <v>26</v>
      </c>
      <c r="C555" s="3">
        <v>45864</v>
      </c>
      <c r="D555" s="5" t="s">
        <v>1270</v>
      </c>
      <c r="E555" s="5" t="s">
        <v>1271</v>
      </c>
      <c r="F555" s="1" t="str">
        <f t="shared" si="8"/>
        <v>https://www.google.co.jp/maps/search/?api=1&amp;query=35.746981054793388,139.897818614436659</v>
      </c>
    </row>
    <row r="556" spans="1:6" x14ac:dyDescent="0.45">
      <c r="A556" t="s">
        <v>15</v>
      </c>
      <c r="B556" t="s">
        <v>8</v>
      </c>
      <c r="C556" s="3">
        <v>45865</v>
      </c>
      <c r="D556" s="5" t="s">
        <v>1272</v>
      </c>
      <c r="E556" s="5" t="s">
        <v>1273</v>
      </c>
      <c r="F556" s="1" t="str">
        <f t="shared" si="8"/>
        <v>https://www.google.co.jp/maps/search/?api=1&amp;query=35.531686045710735,140.138799530526029</v>
      </c>
    </row>
    <row r="557" spans="1:6" x14ac:dyDescent="0.45">
      <c r="A557" t="s">
        <v>11</v>
      </c>
      <c r="B557" t="s">
        <v>1</v>
      </c>
      <c r="C557" s="3">
        <v>45865</v>
      </c>
      <c r="D557" s="5" t="s">
        <v>1274</v>
      </c>
      <c r="E557" s="5" t="s">
        <v>1275</v>
      </c>
      <c r="F557" s="1" t="str">
        <f t="shared" si="8"/>
        <v>https://www.google.co.jp/maps/search/?api=1&amp;query=35.531673938250073,140.138461361791201</v>
      </c>
    </row>
    <row r="558" spans="1:6" x14ac:dyDescent="0.45">
      <c r="A558" t="s">
        <v>192</v>
      </c>
      <c r="B558" t="s">
        <v>10</v>
      </c>
      <c r="C558" s="3">
        <v>45865</v>
      </c>
      <c r="D558" s="5" t="s">
        <v>1180</v>
      </c>
      <c r="E558" s="5" t="s">
        <v>1181</v>
      </c>
      <c r="F558" s="1" t="str">
        <f t="shared" si="8"/>
        <v>https://www.google.co.jp/maps/search/?api=1&amp;query=35.757277999999999,140.736818999999997</v>
      </c>
    </row>
    <row r="559" spans="1:6" x14ac:dyDescent="0.45">
      <c r="A559" t="s">
        <v>60</v>
      </c>
      <c r="B559" t="s">
        <v>10</v>
      </c>
      <c r="C559" s="3">
        <v>45865</v>
      </c>
      <c r="D559" s="5" t="s">
        <v>1276</v>
      </c>
      <c r="E559" s="5" t="s">
        <v>1277</v>
      </c>
      <c r="F559" s="1" t="str">
        <f t="shared" si="8"/>
        <v>https://www.google.co.jp/maps/search/?api=1&amp;query=35.514050309903794,140.271090463636028</v>
      </c>
    </row>
    <row r="560" spans="1:6" x14ac:dyDescent="0.45">
      <c r="A560" t="s">
        <v>209</v>
      </c>
      <c r="B560" t="s">
        <v>10</v>
      </c>
      <c r="C560" s="3">
        <v>45865</v>
      </c>
      <c r="D560" s="5" t="s">
        <v>1278</v>
      </c>
      <c r="E560" s="5" t="s">
        <v>1279</v>
      </c>
      <c r="F560" s="1" t="str">
        <f t="shared" si="8"/>
        <v>https://www.google.co.jp/maps/search/?api=1&amp;query=35.653774998023309,140.211455244266688</v>
      </c>
    </row>
    <row r="561" spans="1:6" x14ac:dyDescent="0.45">
      <c r="A561" t="s">
        <v>163</v>
      </c>
      <c r="B561" t="s">
        <v>277</v>
      </c>
      <c r="C561" s="3">
        <v>45865</v>
      </c>
      <c r="D561" s="5" t="s">
        <v>1280</v>
      </c>
      <c r="E561" s="5" t="s">
        <v>1281</v>
      </c>
      <c r="F561" s="1" t="str">
        <f t="shared" si="8"/>
        <v>https://www.google.co.jp/maps/search/?api=1&amp;query=35.653972090690900,140.211700486311599</v>
      </c>
    </row>
    <row r="562" spans="1:6" x14ac:dyDescent="0.45">
      <c r="A562" t="s">
        <v>278</v>
      </c>
      <c r="B562" t="s">
        <v>10</v>
      </c>
      <c r="C562" s="3">
        <v>45865</v>
      </c>
      <c r="D562" s="5" t="s">
        <v>1282</v>
      </c>
      <c r="E562" s="5" t="s">
        <v>1283</v>
      </c>
      <c r="F562" s="1" t="str">
        <f t="shared" si="8"/>
        <v>https://www.google.co.jp/maps/search/?api=1&amp;query=35.673134788968007,140.210193096236594</v>
      </c>
    </row>
    <row r="563" spans="1:6" x14ac:dyDescent="0.45">
      <c r="A563" t="s">
        <v>126</v>
      </c>
      <c r="B563" t="s">
        <v>88</v>
      </c>
      <c r="C563" s="3">
        <v>45865</v>
      </c>
      <c r="D563" s="5" t="s">
        <v>1284</v>
      </c>
      <c r="E563" s="5" t="s">
        <v>1285</v>
      </c>
      <c r="F563" s="1" t="str">
        <f t="shared" si="8"/>
        <v>https://www.google.co.jp/maps/search/?api=1&amp;query=35.673693105690845,140.211785084753359</v>
      </c>
    </row>
    <row r="564" spans="1:6" x14ac:dyDescent="0.45">
      <c r="A564" t="s">
        <v>18</v>
      </c>
      <c r="B564" t="s">
        <v>10</v>
      </c>
      <c r="C564" s="3">
        <v>45865</v>
      </c>
      <c r="D564" s="5" t="s">
        <v>1286</v>
      </c>
      <c r="E564" s="5" t="s">
        <v>1287</v>
      </c>
      <c r="F564" s="1" t="str">
        <f t="shared" si="8"/>
        <v>https://www.google.co.jp/maps/search/?api=1&amp;query=35.673545916225073,140.211159769892987</v>
      </c>
    </row>
    <row r="565" spans="1:6" x14ac:dyDescent="0.45">
      <c r="A565" t="s">
        <v>209</v>
      </c>
      <c r="B565" t="s">
        <v>10</v>
      </c>
      <c r="C565" s="3">
        <v>45865</v>
      </c>
      <c r="D565">
        <v>35</v>
      </c>
      <c r="E565">
        <v>140</v>
      </c>
      <c r="F565" s="1" t="str">
        <f t="shared" si="8"/>
        <v>https://www.google.co.jp/maps/search/?api=1&amp;query=35,140</v>
      </c>
    </row>
    <row r="566" spans="1:6" x14ac:dyDescent="0.45">
      <c r="A566" t="s">
        <v>62</v>
      </c>
      <c r="B566" t="s">
        <v>57</v>
      </c>
      <c r="C566" s="3">
        <v>45865</v>
      </c>
      <c r="D566" s="5" t="s">
        <v>1288</v>
      </c>
      <c r="E566" s="5" t="s">
        <v>1289</v>
      </c>
      <c r="F566" s="1" t="str">
        <f t="shared" si="8"/>
        <v>https://www.google.co.jp/maps/search/?api=1&amp;query=35.676250112795550,140.182067689457597</v>
      </c>
    </row>
    <row r="567" spans="1:6" x14ac:dyDescent="0.45">
      <c r="A567" t="s">
        <v>279</v>
      </c>
      <c r="B567" t="s">
        <v>280</v>
      </c>
      <c r="C567" s="3">
        <v>45865</v>
      </c>
      <c r="D567" s="5" t="s">
        <v>1290</v>
      </c>
      <c r="E567" s="5" t="s">
        <v>1291</v>
      </c>
      <c r="F567" s="1" t="str">
        <f t="shared" si="8"/>
        <v>https://www.google.co.jp/maps/search/?api=1&amp;query=35.676250028907809,140.182062126576483</v>
      </c>
    </row>
    <row r="568" spans="1:6" x14ac:dyDescent="0.45">
      <c r="A568" t="s">
        <v>242</v>
      </c>
      <c r="B568" t="s">
        <v>143</v>
      </c>
      <c r="C568" s="3">
        <v>45865</v>
      </c>
      <c r="D568" s="5" t="s">
        <v>1292</v>
      </c>
      <c r="E568" s="5" t="s">
        <v>1293</v>
      </c>
      <c r="F568" s="1" t="str">
        <f t="shared" si="8"/>
        <v>https://www.google.co.jp/maps/search/?api=1&amp;query=35.676102372099962,140.182016467498329</v>
      </c>
    </row>
    <row r="569" spans="1:6" x14ac:dyDescent="0.45">
      <c r="A569" t="s">
        <v>61</v>
      </c>
      <c r="B569" t="s">
        <v>57</v>
      </c>
      <c r="C569" s="3">
        <v>45865</v>
      </c>
      <c r="D569" s="5" t="s">
        <v>1294</v>
      </c>
      <c r="E569" s="5" t="s">
        <v>1295</v>
      </c>
      <c r="F569" s="1" t="str">
        <f t="shared" si="8"/>
        <v>https://www.google.co.jp/maps/search/?api=1&amp;query=35.676047322008223,140.182087365957273</v>
      </c>
    </row>
    <row r="570" spans="1:6" x14ac:dyDescent="0.45">
      <c r="A570" t="s">
        <v>37</v>
      </c>
      <c r="B570" t="s">
        <v>10</v>
      </c>
      <c r="C570" s="3">
        <v>45865</v>
      </c>
      <c r="D570" s="5" t="s">
        <v>1296</v>
      </c>
      <c r="E570" s="5" t="s">
        <v>1297</v>
      </c>
      <c r="F570" s="1" t="str">
        <f t="shared" si="8"/>
        <v>https://www.google.co.jp/maps/search/?api=1&amp;query=35.675875922777045,140.182174743232281</v>
      </c>
    </row>
    <row r="571" spans="1:6" x14ac:dyDescent="0.45">
      <c r="A571" t="s">
        <v>281</v>
      </c>
      <c r="B571" t="s">
        <v>24</v>
      </c>
      <c r="C571" s="3">
        <v>45865</v>
      </c>
      <c r="D571" s="5" t="s">
        <v>1298</v>
      </c>
      <c r="E571" s="5" t="s">
        <v>1299</v>
      </c>
      <c r="F571" s="1" t="str">
        <f t="shared" si="8"/>
        <v>https://www.google.co.jp/maps/search/?api=1&amp;query=35.675870426945878,140.182321504135842</v>
      </c>
    </row>
    <row r="572" spans="1:6" x14ac:dyDescent="0.45">
      <c r="A572" t="s">
        <v>202</v>
      </c>
      <c r="B572" t="s">
        <v>282</v>
      </c>
      <c r="C572" s="3">
        <v>45865</v>
      </c>
      <c r="D572" s="5" t="s">
        <v>1300</v>
      </c>
      <c r="E572" s="5" t="s">
        <v>1301</v>
      </c>
      <c r="F572" s="1" t="str">
        <f t="shared" si="8"/>
        <v>https://www.google.co.jp/maps/search/?api=1&amp;query=35.675629909965586,140.182527273637760</v>
      </c>
    </row>
    <row r="573" spans="1:6" x14ac:dyDescent="0.45">
      <c r="A573" t="s">
        <v>94</v>
      </c>
      <c r="B573" t="s">
        <v>9</v>
      </c>
      <c r="C573" s="3">
        <v>45865</v>
      </c>
      <c r="D573" s="5" t="s">
        <v>1302</v>
      </c>
      <c r="E573" s="5" t="s">
        <v>424</v>
      </c>
      <c r="F573" s="1" t="str">
        <f t="shared" si="8"/>
        <v>https://www.google.co.jp/maps/search/?api=1&amp;query=35.415587000000002,140.248913399999992</v>
      </c>
    </row>
    <row r="574" spans="1:6" x14ac:dyDescent="0.45">
      <c r="A574" t="s">
        <v>283</v>
      </c>
      <c r="B574" t="s">
        <v>284</v>
      </c>
      <c r="C574" s="3">
        <v>45866</v>
      </c>
      <c r="D574" s="5" t="s">
        <v>1303</v>
      </c>
      <c r="E574" s="5" t="s">
        <v>1304</v>
      </c>
      <c r="F574" s="1" t="str">
        <f t="shared" si="8"/>
        <v>https://www.google.co.jp/maps/search/?api=1&amp;query=35.664646997749188,140.182147529066128</v>
      </c>
    </row>
    <row r="575" spans="1:6" x14ac:dyDescent="0.45">
      <c r="A575" t="s">
        <v>23</v>
      </c>
      <c r="B575" t="s">
        <v>10</v>
      </c>
      <c r="C575" s="3">
        <v>45866</v>
      </c>
      <c r="D575" s="5" t="s">
        <v>1305</v>
      </c>
      <c r="E575" s="5" t="s">
        <v>1306</v>
      </c>
      <c r="F575" s="1" t="str">
        <f t="shared" si="8"/>
        <v>https://www.google.co.jp/maps/search/?api=1&amp;query=35.664355933811784,140.182442248735668</v>
      </c>
    </row>
    <row r="576" spans="1:6" x14ac:dyDescent="0.45">
      <c r="A576" t="s">
        <v>270</v>
      </c>
      <c r="B576" t="s">
        <v>10</v>
      </c>
      <c r="C576" s="3">
        <v>45866</v>
      </c>
      <c r="D576" s="5" t="s">
        <v>1307</v>
      </c>
      <c r="E576" s="5" t="s">
        <v>1308</v>
      </c>
      <c r="F576" s="1" t="str">
        <f t="shared" si="8"/>
        <v>https://www.google.co.jp/maps/search/?api=1&amp;query=35.663021343585811,140.181802161085358</v>
      </c>
    </row>
    <row r="577" spans="1:6" x14ac:dyDescent="0.45">
      <c r="A577" t="s">
        <v>148</v>
      </c>
      <c r="B577" t="s">
        <v>10</v>
      </c>
      <c r="C577" s="3">
        <v>45866</v>
      </c>
      <c r="D577" s="5" t="s">
        <v>1309</v>
      </c>
      <c r="E577" s="5" t="s">
        <v>1310</v>
      </c>
      <c r="F577" s="1" t="str">
        <f t="shared" si="8"/>
        <v>https://www.google.co.jp/maps/search/?api=1&amp;query=35.662887545632337,140.181367681556850</v>
      </c>
    </row>
    <row r="578" spans="1:6" x14ac:dyDescent="0.45">
      <c r="A578" t="s">
        <v>126</v>
      </c>
      <c r="B578" t="s">
        <v>33</v>
      </c>
      <c r="C578" s="3">
        <v>45866</v>
      </c>
      <c r="D578" s="5" t="s">
        <v>1162</v>
      </c>
      <c r="E578" s="5" t="s">
        <v>1163</v>
      </c>
      <c r="F578" s="1" t="str">
        <f t="shared" ref="F578:F641" si="9">HYPERLINK("https://www.google.co.jp/maps/search/?api=1&amp;query="&amp;D578&amp;CHAR(44)&amp;E578)</f>
        <v>https://www.google.co.jp/maps/search/?api=1&amp;query=35.662925000000001,140.181380999999988</v>
      </c>
    </row>
    <row r="579" spans="1:6" x14ac:dyDescent="0.45">
      <c r="A579" t="s">
        <v>73</v>
      </c>
      <c r="B579" t="s">
        <v>10</v>
      </c>
      <c r="C579" s="3">
        <v>45866</v>
      </c>
      <c r="D579" s="5" t="s">
        <v>1311</v>
      </c>
      <c r="E579" s="5" t="s">
        <v>1312</v>
      </c>
      <c r="F579" s="1" t="str">
        <f t="shared" si="9"/>
        <v>https://www.google.co.jp/maps/search/?api=1&amp;query=35.662835155580865,140.181298904930856</v>
      </c>
    </row>
    <row r="580" spans="1:6" x14ac:dyDescent="0.45">
      <c r="A580" t="s">
        <v>32</v>
      </c>
      <c r="B580" t="s">
        <v>277</v>
      </c>
      <c r="C580" s="3">
        <v>45866</v>
      </c>
      <c r="D580" s="5" t="s">
        <v>1313</v>
      </c>
      <c r="E580" s="5" t="s">
        <v>1314</v>
      </c>
      <c r="F580" s="1" t="str">
        <f t="shared" si="9"/>
        <v>https://www.google.co.jp/maps/search/?api=1&amp;query=35.662143932871416,140.180956674843372</v>
      </c>
    </row>
    <row r="581" spans="1:6" x14ac:dyDescent="0.45">
      <c r="A581" t="s">
        <v>285</v>
      </c>
      <c r="B581" t="s">
        <v>286</v>
      </c>
      <c r="C581" s="3">
        <v>45866</v>
      </c>
      <c r="D581" s="5" t="s">
        <v>1315</v>
      </c>
      <c r="E581" s="5" t="s">
        <v>1316</v>
      </c>
      <c r="F581" s="1" t="str">
        <f t="shared" si="9"/>
        <v>https://www.google.co.jp/maps/search/?api=1&amp;query=35.661968093566770,140.180815478573976</v>
      </c>
    </row>
    <row r="582" spans="1:6" x14ac:dyDescent="0.45">
      <c r="A582" t="s">
        <v>38</v>
      </c>
      <c r="B582" t="s">
        <v>10</v>
      </c>
      <c r="C582" s="3">
        <v>45866</v>
      </c>
      <c r="D582" s="5" t="s">
        <v>1317</v>
      </c>
      <c r="E582" s="5" t="s">
        <v>1318</v>
      </c>
      <c r="F582" s="1" t="str">
        <f t="shared" si="9"/>
        <v>https://www.google.co.jp/maps/search/?api=1&amp;query=35.661834729091296,140.180643056604794</v>
      </c>
    </row>
    <row r="583" spans="1:6" x14ac:dyDescent="0.45">
      <c r="A583" t="s">
        <v>124</v>
      </c>
      <c r="B583" t="s">
        <v>10</v>
      </c>
      <c r="C583" s="3">
        <v>45866</v>
      </c>
      <c r="D583" s="5" t="s">
        <v>1319</v>
      </c>
      <c r="E583" s="5" t="s">
        <v>1320</v>
      </c>
      <c r="F583" s="1" t="str">
        <f t="shared" si="9"/>
        <v>https://www.google.co.jp/maps/search/?api=1&amp;query=35.661791055233699,140.180606466486978</v>
      </c>
    </row>
    <row r="584" spans="1:6" x14ac:dyDescent="0.45">
      <c r="A584" t="s">
        <v>73</v>
      </c>
      <c r="B584" t="s">
        <v>143</v>
      </c>
      <c r="C584" s="3">
        <v>45866</v>
      </c>
      <c r="D584" s="5" t="s">
        <v>1321</v>
      </c>
      <c r="E584" s="5" t="s">
        <v>1322</v>
      </c>
      <c r="F584" s="1" t="str">
        <f t="shared" si="9"/>
        <v>https://www.google.co.jp/maps/search/?api=1&amp;query=35.661758277462660,140.180580605205222</v>
      </c>
    </row>
    <row r="585" spans="1:6" x14ac:dyDescent="0.45">
      <c r="A585" t="s">
        <v>287</v>
      </c>
      <c r="B585" t="s">
        <v>10</v>
      </c>
      <c r="C585" s="3">
        <v>45866</v>
      </c>
      <c r="D585" s="5" t="s">
        <v>1323</v>
      </c>
      <c r="E585" s="5" t="s">
        <v>1324</v>
      </c>
      <c r="F585" s="1" t="str">
        <f t="shared" si="9"/>
        <v>https://www.google.co.jp/maps/search/?api=1&amp;query=35.662248273644018,140.179268427414769</v>
      </c>
    </row>
    <row r="586" spans="1:6" x14ac:dyDescent="0.45">
      <c r="A586" t="s">
        <v>32</v>
      </c>
      <c r="B586" t="s">
        <v>277</v>
      </c>
      <c r="C586" s="3">
        <v>45866</v>
      </c>
      <c r="D586" s="5" t="s">
        <v>1325</v>
      </c>
      <c r="E586" s="5" t="s">
        <v>1326</v>
      </c>
      <c r="F586" s="1" t="str">
        <f t="shared" si="9"/>
        <v>https://www.google.co.jp/maps/search/?api=1&amp;query=35.663653869827165,140.180202620449137</v>
      </c>
    </row>
    <row r="587" spans="1:6" x14ac:dyDescent="0.45">
      <c r="A587" t="s">
        <v>20</v>
      </c>
      <c r="B587" t="s">
        <v>288</v>
      </c>
      <c r="C587" s="3">
        <v>45866</v>
      </c>
      <c r="D587" s="5" t="s">
        <v>1327</v>
      </c>
      <c r="E587" s="5" t="s">
        <v>1328</v>
      </c>
      <c r="F587" s="1" t="str">
        <f t="shared" si="9"/>
        <v>https://www.google.co.jp/maps/search/?api=1&amp;query=35.664076000000001,140.180995999999993</v>
      </c>
    </row>
    <row r="588" spans="1:6" x14ac:dyDescent="0.45">
      <c r="A588" t="s">
        <v>20</v>
      </c>
      <c r="B588" t="s">
        <v>10</v>
      </c>
      <c r="C588" s="3">
        <v>45866</v>
      </c>
      <c r="D588" s="5" t="s">
        <v>1329</v>
      </c>
      <c r="E588" s="5" t="s">
        <v>1330</v>
      </c>
      <c r="F588" s="1" t="str">
        <f t="shared" si="9"/>
        <v>https://www.google.co.jp/maps/search/?api=1&amp;query=35.666077169679184,140.183288680730328</v>
      </c>
    </row>
    <row r="589" spans="1:6" x14ac:dyDescent="0.45">
      <c r="A589" t="s">
        <v>261</v>
      </c>
      <c r="B589" t="s">
        <v>289</v>
      </c>
      <c r="C589" s="3">
        <v>45866</v>
      </c>
      <c r="D589" s="5" t="s">
        <v>1331</v>
      </c>
      <c r="E589" s="5" t="s">
        <v>1332</v>
      </c>
      <c r="F589" s="1" t="str">
        <f t="shared" si="9"/>
        <v>https://www.google.co.jp/maps/search/?api=1&amp;query=35.666535611079340,140.183342334242042</v>
      </c>
    </row>
    <row r="590" spans="1:6" x14ac:dyDescent="0.45">
      <c r="A590" t="s">
        <v>28</v>
      </c>
      <c r="B590" t="s">
        <v>290</v>
      </c>
      <c r="C590" s="3">
        <v>45866</v>
      </c>
      <c r="D590" s="5" t="s">
        <v>1333</v>
      </c>
      <c r="E590" s="5" t="s">
        <v>1334</v>
      </c>
      <c r="F590" s="1" t="str">
        <f t="shared" si="9"/>
        <v>https://www.google.co.jp/maps/search/?api=1&amp;query=35.663516262145443,140.212766899425446</v>
      </c>
    </row>
    <row r="591" spans="1:6" x14ac:dyDescent="0.45">
      <c r="A591" t="s">
        <v>103</v>
      </c>
      <c r="B591" t="s">
        <v>10</v>
      </c>
      <c r="C591" s="3">
        <v>45866</v>
      </c>
      <c r="D591" s="5" t="s">
        <v>1335</v>
      </c>
      <c r="E591" s="5" t="s">
        <v>1336</v>
      </c>
      <c r="F591" s="1" t="str">
        <f t="shared" si="9"/>
        <v>https://www.google.co.jp/maps/search/?api=1&amp;query=35.673640880819924,140.210516986914143</v>
      </c>
    </row>
    <row r="592" spans="1:6" x14ac:dyDescent="0.45">
      <c r="A592" t="s">
        <v>259</v>
      </c>
      <c r="B592" t="s">
        <v>1</v>
      </c>
      <c r="C592" s="3">
        <v>45866</v>
      </c>
      <c r="D592" s="5" t="s">
        <v>1337</v>
      </c>
      <c r="E592" s="5" t="s">
        <v>1338</v>
      </c>
      <c r="F592" s="1" t="str">
        <f t="shared" si="9"/>
        <v>https://www.google.co.jp/maps/search/?api=1&amp;query=35.673456127855900,140.210838889321593</v>
      </c>
    </row>
    <row r="593" spans="1:6" x14ac:dyDescent="0.45">
      <c r="A593" t="s">
        <v>291</v>
      </c>
      <c r="B593" t="s">
        <v>10</v>
      </c>
      <c r="C593" s="3">
        <v>45866</v>
      </c>
      <c r="D593" s="5" t="s">
        <v>1339</v>
      </c>
      <c r="E593" s="5" t="s">
        <v>1340</v>
      </c>
      <c r="F593" s="1" t="str">
        <f t="shared" si="9"/>
        <v>https://www.google.co.jp/maps/search/?api=1&amp;query=35.673630768934153,140.212762246117279</v>
      </c>
    </row>
    <row r="594" spans="1:6" x14ac:dyDescent="0.45">
      <c r="A594" t="s">
        <v>32</v>
      </c>
      <c r="B594" t="s">
        <v>277</v>
      </c>
      <c r="C594" s="3">
        <v>45866</v>
      </c>
      <c r="D594" s="5" t="s">
        <v>1341</v>
      </c>
      <c r="E594" s="5" t="s">
        <v>1342</v>
      </c>
      <c r="F594" s="1" t="str">
        <f t="shared" si="9"/>
        <v>https://www.google.co.jp/maps/search/?api=1&amp;query=35.673465187995163,140.211024212001291</v>
      </c>
    </row>
    <row r="595" spans="1:6" x14ac:dyDescent="0.45">
      <c r="A595" t="s">
        <v>162</v>
      </c>
      <c r="B595" t="s">
        <v>10</v>
      </c>
      <c r="C595" s="3">
        <v>45866</v>
      </c>
      <c r="D595" s="5" t="s">
        <v>1343</v>
      </c>
      <c r="E595" s="5" t="s">
        <v>1344</v>
      </c>
      <c r="F595" s="1" t="str">
        <f t="shared" si="9"/>
        <v>https://www.google.co.jp/maps/search/?api=1&amp;query=35.672887719670967,140.210015720074523</v>
      </c>
    </row>
    <row r="596" spans="1:6" x14ac:dyDescent="0.45">
      <c r="A596" t="s">
        <v>292</v>
      </c>
      <c r="B596" t="s">
        <v>10</v>
      </c>
      <c r="C596" s="3">
        <v>45866</v>
      </c>
      <c r="D596" s="5" t="s">
        <v>1345</v>
      </c>
      <c r="E596" s="5" t="s">
        <v>1346</v>
      </c>
      <c r="F596" s="1" t="str">
        <f t="shared" si="9"/>
        <v>https://www.google.co.jp/maps/search/?api=1&amp;query=35.673643213995049,140.212221257193363</v>
      </c>
    </row>
    <row r="597" spans="1:6" x14ac:dyDescent="0.45">
      <c r="A597" t="s">
        <v>293</v>
      </c>
      <c r="B597" t="s">
        <v>1</v>
      </c>
      <c r="C597" s="3">
        <v>45866</v>
      </c>
      <c r="D597" s="5" t="s">
        <v>1347</v>
      </c>
      <c r="E597" s="5" t="s">
        <v>1348</v>
      </c>
      <c r="F597" s="1" t="str">
        <f t="shared" si="9"/>
        <v>https://www.google.co.jp/maps/search/?api=1&amp;query=35.554678197261765,140.156595485038764</v>
      </c>
    </row>
    <row r="598" spans="1:6" x14ac:dyDescent="0.45">
      <c r="A598" t="s">
        <v>253</v>
      </c>
      <c r="B598" t="s">
        <v>1</v>
      </c>
      <c r="C598" s="3">
        <v>45866</v>
      </c>
      <c r="D598" s="5" t="s">
        <v>1349</v>
      </c>
      <c r="E598" s="5" t="s">
        <v>1350</v>
      </c>
      <c r="F598" s="1" t="str">
        <f t="shared" si="9"/>
        <v>https://www.google.co.jp/maps/search/?api=1&amp;query=35.813910000000000,140.110385000000008</v>
      </c>
    </row>
    <row r="599" spans="1:6" x14ac:dyDescent="0.45">
      <c r="A599" t="s">
        <v>68</v>
      </c>
      <c r="B599" t="s">
        <v>10</v>
      </c>
      <c r="C599" s="3">
        <v>45867</v>
      </c>
      <c r="D599" s="5" t="s">
        <v>1351</v>
      </c>
      <c r="E599" s="5" t="s">
        <v>1352</v>
      </c>
      <c r="F599" s="1" t="str">
        <f t="shared" si="9"/>
        <v>https://www.google.co.jp/maps/search/?api=1&amp;query=35.666522611487423,140.183272293349631</v>
      </c>
    </row>
    <row r="600" spans="1:6" x14ac:dyDescent="0.45">
      <c r="A600" t="s">
        <v>23</v>
      </c>
      <c r="B600" t="s">
        <v>10</v>
      </c>
      <c r="C600" s="3">
        <v>45867</v>
      </c>
      <c r="D600" s="5" t="s">
        <v>1305</v>
      </c>
      <c r="E600" s="5" t="s">
        <v>1306</v>
      </c>
      <c r="F600" s="1" t="str">
        <f t="shared" si="9"/>
        <v>https://www.google.co.jp/maps/search/?api=1&amp;query=35.664355933811784,140.182442248735668</v>
      </c>
    </row>
    <row r="601" spans="1:6" x14ac:dyDescent="0.45">
      <c r="A601" t="s">
        <v>270</v>
      </c>
      <c r="B601" t="s">
        <v>10</v>
      </c>
      <c r="C601" s="3">
        <v>45867</v>
      </c>
      <c r="D601" s="5" t="s">
        <v>1353</v>
      </c>
      <c r="E601" s="5" t="s">
        <v>1354</v>
      </c>
      <c r="F601" s="1" t="str">
        <f t="shared" si="9"/>
        <v>https://www.google.co.jp/maps/search/?api=1&amp;query=35.663019592704508,140.181804088451059</v>
      </c>
    </row>
    <row r="602" spans="1:6" x14ac:dyDescent="0.45">
      <c r="A602" t="s">
        <v>126</v>
      </c>
      <c r="B602" t="s">
        <v>10</v>
      </c>
      <c r="C602" s="3">
        <v>45867</v>
      </c>
      <c r="D602" s="5" t="s">
        <v>1355</v>
      </c>
      <c r="E602" s="5" t="s">
        <v>1356</v>
      </c>
      <c r="F602" s="1" t="str">
        <f t="shared" si="9"/>
        <v>https://www.google.co.jp/maps/search/?api=1&amp;query=35.662911364033420,140.181419721342678</v>
      </c>
    </row>
    <row r="603" spans="1:6" x14ac:dyDescent="0.45">
      <c r="A603" t="s">
        <v>294</v>
      </c>
      <c r="B603" t="s">
        <v>295</v>
      </c>
      <c r="C603" s="3">
        <v>45867</v>
      </c>
      <c r="D603" s="5" t="s">
        <v>1357</v>
      </c>
      <c r="E603" s="5" t="s">
        <v>1358</v>
      </c>
      <c r="F603" s="1" t="str">
        <f t="shared" si="9"/>
        <v>https://www.google.co.jp/maps/search/?api=1&amp;query=35.662262306045243,140.181013497992012</v>
      </c>
    </row>
    <row r="604" spans="1:6" x14ac:dyDescent="0.45">
      <c r="A604" t="s">
        <v>32</v>
      </c>
      <c r="B604" t="s">
        <v>277</v>
      </c>
      <c r="C604" s="3">
        <v>45867</v>
      </c>
      <c r="D604" s="5" t="s">
        <v>1359</v>
      </c>
      <c r="E604" s="5" t="s">
        <v>1360</v>
      </c>
      <c r="F604" s="1" t="str">
        <f t="shared" si="9"/>
        <v>https://www.google.co.jp/maps/search/?api=1&amp;query=35.662234210096017,140.181002795921586</v>
      </c>
    </row>
    <row r="605" spans="1:6" x14ac:dyDescent="0.45">
      <c r="A605" t="s">
        <v>32</v>
      </c>
      <c r="B605" t="s">
        <v>277</v>
      </c>
      <c r="C605" s="3">
        <v>45867</v>
      </c>
      <c r="D605" s="5" t="s">
        <v>1361</v>
      </c>
      <c r="E605" s="5" t="s">
        <v>1362</v>
      </c>
      <c r="F605" s="1" t="str">
        <f t="shared" si="9"/>
        <v>https://www.google.co.jp/maps/search/?api=1&amp;query=35.661810675782021,140.180122351399774</v>
      </c>
    </row>
    <row r="606" spans="1:6" x14ac:dyDescent="0.45">
      <c r="A606" t="s">
        <v>287</v>
      </c>
      <c r="B606" t="s">
        <v>10</v>
      </c>
      <c r="C606" s="3">
        <v>45867</v>
      </c>
      <c r="D606" s="5" t="s">
        <v>1363</v>
      </c>
      <c r="E606" s="5" t="s">
        <v>1364</v>
      </c>
      <c r="F606" s="1" t="str">
        <f t="shared" si="9"/>
        <v>https://www.google.co.jp/maps/search/?api=1&amp;query=35.662257649489405,140.179234301164513</v>
      </c>
    </row>
    <row r="607" spans="1:6" x14ac:dyDescent="0.45">
      <c r="A607" t="s">
        <v>32</v>
      </c>
      <c r="B607" t="s">
        <v>277</v>
      </c>
      <c r="C607" s="3">
        <v>45867</v>
      </c>
      <c r="D607" s="5" t="s">
        <v>1365</v>
      </c>
      <c r="E607" s="5" t="s">
        <v>1366</v>
      </c>
      <c r="F607" s="1" t="str">
        <f t="shared" si="9"/>
        <v>https://www.google.co.jp/maps/search/?api=1&amp;query=35.663968989878292,140.180948761770509</v>
      </c>
    </row>
    <row r="608" spans="1:6" x14ac:dyDescent="0.45">
      <c r="A608" t="s">
        <v>296</v>
      </c>
      <c r="B608" t="s">
        <v>9</v>
      </c>
      <c r="C608" s="3">
        <v>45867</v>
      </c>
      <c r="D608" s="5" t="s">
        <v>1367</v>
      </c>
      <c r="E608" s="5" t="s">
        <v>1368</v>
      </c>
      <c r="F608" s="1" t="str">
        <f t="shared" si="9"/>
        <v>https://www.google.co.jp/maps/search/?api=1&amp;query=35.669305159861089,140.177315268112181</v>
      </c>
    </row>
    <row r="609" spans="1:6" x14ac:dyDescent="0.45">
      <c r="A609" t="s">
        <v>246</v>
      </c>
      <c r="B609" t="s">
        <v>33</v>
      </c>
      <c r="C609" s="3">
        <v>45867</v>
      </c>
      <c r="D609" s="5" t="s">
        <v>1369</v>
      </c>
      <c r="E609" s="5" t="s">
        <v>1370</v>
      </c>
      <c r="F609" s="1" t="str">
        <f t="shared" si="9"/>
        <v>https://www.google.co.jp/maps/search/?api=1&amp;query=35.661555093130595,140.194657966935097</v>
      </c>
    </row>
    <row r="610" spans="1:6" x14ac:dyDescent="0.45">
      <c r="A610" t="s">
        <v>297</v>
      </c>
      <c r="B610" t="s">
        <v>143</v>
      </c>
      <c r="C610" s="3">
        <v>45867</v>
      </c>
      <c r="D610" s="5" t="s">
        <v>1371</v>
      </c>
      <c r="E610" s="5" t="s">
        <v>1372</v>
      </c>
      <c r="F610" s="1" t="str">
        <f t="shared" si="9"/>
        <v>https://www.google.co.jp/maps/search/?api=1&amp;query=35.663296881314324,140.194690882974839</v>
      </c>
    </row>
    <row r="611" spans="1:6" x14ac:dyDescent="0.45">
      <c r="A611" t="s">
        <v>103</v>
      </c>
      <c r="B611" t="s">
        <v>10</v>
      </c>
      <c r="C611" s="3">
        <v>45867</v>
      </c>
      <c r="D611" s="5" t="s">
        <v>1373</v>
      </c>
      <c r="E611" s="5" t="s">
        <v>1374</v>
      </c>
      <c r="F611" s="1" t="str">
        <f t="shared" si="9"/>
        <v>https://www.google.co.jp/maps/search/?api=1&amp;query=35.653687914405850,140.216669220472625</v>
      </c>
    </row>
    <row r="612" spans="1:6" x14ac:dyDescent="0.45">
      <c r="A612" t="s">
        <v>7</v>
      </c>
      <c r="B612" t="s">
        <v>1</v>
      </c>
      <c r="C612" s="3">
        <v>45867</v>
      </c>
      <c r="D612" s="5" t="s">
        <v>1375</v>
      </c>
      <c r="E612" s="5" t="s">
        <v>1376</v>
      </c>
      <c r="F612" s="1" t="str">
        <f t="shared" si="9"/>
        <v>https://www.google.co.jp/maps/search/?api=1&amp;query=35.653957644262945,140.216538852001406</v>
      </c>
    </row>
    <row r="613" spans="1:6" x14ac:dyDescent="0.45">
      <c r="A613" t="s">
        <v>18</v>
      </c>
      <c r="B613" t="s">
        <v>10</v>
      </c>
      <c r="C613" s="3">
        <v>45867</v>
      </c>
      <c r="D613" s="5" t="s">
        <v>1377</v>
      </c>
      <c r="E613" s="5" t="s">
        <v>1378</v>
      </c>
      <c r="F613" s="1" t="str">
        <f t="shared" si="9"/>
        <v>https://www.google.co.jp/maps/search/?api=1&amp;query=35.678627207761146,140.187057540961149</v>
      </c>
    </row>
    <row r="614" spans="1:6" x14ac:dyDescent="0.45">
      <c r="A614" t="s">
        <v>298</v>
      </c>
      <c r="B614" t="s">
        <v>10</v>
      </c>
      <c r="C614" s="3">
        <v>45867</v>
      </c>
      <c r="D614" s="5" t="s">
        <v>1379</v>
      </c>
      <c r="E614" s="5" t="s">
        <v>1380</v>
      </c>
      <c r="F614" s="1" t="str">
        <f t="shared" si="9"/>
        <v>https://www.google.co.jp/maps/search/?api=1&amp;query=35.675923328309935,140.182271909200097</v>
      </c>
    </row>
    <row r="615" spans="1:6" x14ac:dyDescent="0.45">
      <c r="A615" t="s">
        <v>299</v>
      </c>
      <c r="B615" t="s">
        <v>10</v>
      </c>
      <c r="C615" s="3">
        <v>45867</v>
      </c>
      <c r="D615" s="5" t="s">
        <v>1381</v>
      </c>
      <c r="E615" s="5" t="s">
        <v>1382</v>
      </c>
      <c r="F615" s="1" t="str">
        <f t="shared" si="9"/>
        <v>https://www.google.co.jp/maps/search/?api=1&amp;query=35.676335950210003,140.182417052700856</v>
      </c>
    </row>
    <row r="616" spans="1:6" x14ac:dyDescent="0.45">
      <c r="A616" t="s">
        <v>20</v>
      </c>
      <c r="B616" t="s">
        <v>70</v>
      </c>
      <c r="C616" s="3">
        <v>45868</v>
      </c>
      <c r="D616" s="5" t="s">
        <v>1383</v>
      </c>
      <c r="E616" s="5" t="s">
        <v>1384</v>
      </c>
      <c r="F616" s="1" t="str">
        <f t="shared" si="9"/>
        <v>https://www.google.co.jp/maps/search/?api=1&amp;query=35.664509148254112,140.181661220789039</v>
      </c>
    </row>
    <row r="617" spans="1:6" x14ac:dyDescent="0.45">
      <c r="A617" t="s">
        <v>32</v>
      </c>
      <c r="B617" t="s">
        <v>10</v>
      </c>
      <c r="C617" s="3">
        <v>45868</v>
      </c>
      <c r="D617" s="5" t="s">
        <v>1385</v>
      </c>
      <c r="E617" s="5" t="s">
        <v>1386</v>
      </c>
      <c r="F617" s="1" t="str">
        <f t="shared" si="9"/>
        <v>https://www.google.co.jp/maps/search/?api=1&amp;query=35.663810692574536,140.180644538776193</v>
      </c>
    </row>
    <row r="618" spans="1:6" x14ac:dyDescent="0.45">
      <c r="A618" t="s">
        <v>287</v>
      </c>
      <c r="B618" t="s">
        <v>10</v>
      </c>
      <c r="C618" s="3">
        <v>45868</v>
      </c>
      <c r="D618" s="5" t="s">
        <v>1387</v>
      </c>
      <c r="E618" s="5" t="s">
        <v>1388</v>
      </c>
      <c r="F618" s="1" t="str">
        <f t="shared" si="9"/>
        <v>https://www.google.co.jp/maps/search/?api=1&amp;query=35.662206117493369,140.179317106032869</v>
      </c>
    </row>
    <row r="619" spans="1:6" x14ac:dyDescent="0.45">
      <c r="A619" t="s">
        <v>195</v>
      </c>
      <c r="B619" t="s">
        <v>8</v>
      </c>
      <c r="C619" s="3">
        <v>45868</v>
      </c>
      <c r="D619" s="5" t="s">
        <v>1389</v>
      </c>
      <c r="E619" s="5" t="s">
        <v>1390</v>
      </c>
      <c r="F619" s="1" t="str">
        <f t="shared" si="9"/>
        <v>https://www.google.co.jp/maps/search/?api=1&amp;query=35.661947970826873,140.179983468149658</v>
      </c>
    </row>
    <row r="620" spans="1:6" x14ac:dyDescent="0.45">
      <c r="A620" t="s">
        <v>196</v>
      </c>
      <c r="B620" t="s">
        <v>1</v>
      </c>
      <c r="C620" s="3">
        <v>45868</v>
      </c>
      <c r="D620" s="5" t="s">
        <v>1391</v>
      </c>
      <c r="E620" s="5" t="s">
        <v>1392</v>
      </c>
      <c r="F620" s="1" t="str">
        <f t="shared" si="9"/>
        <v>https://www.google.co.jp/maps/search/?api=1&amp;query=35.662194760940629,140.180994179114123</v>
      </c>
    </row>
    <row r="621" spans="1:6" x14ac:dyDescent="0.45">
      <c r="A621" t="s">
        <v>119</v>
      </c>
      <c r="B621" t="s">
        <v>10</v>
      </c>
      <c r="C621" s="3">
        <v>45868</v>
      </c>
      <c r="D621" s="5" t="s">
        <v>1393</v>
      </c>
      <c r="E621" s="5" t="s">
        <v>1394</v>
      </c>
      <c r="F621" s="1" t="str">
        <f t="shared" si="9"/>
        <v>https://www.google.co.jp/maps/search/?api=1&amp;query=35.662137208577974,140.180952301261840</v>
      </c>
    </row>
    <row r="622" spans="1:6" x14ac:dyDescent="0.45">
      <c r="A622" t="s">
        <v>215</v>
      </c>
      <c r="B622" t="s">
        <v>300</v>
      </c>
      <c r="C622" s="3">
        <v>45868</v>
      </c>
      <c r="D622" s="5" t="s">
        <v>901</v>
      </c>
      <c r="E622" s="5" t="s">
        <v>902</v>
      </c>
      <c r="F622" s="1" t="str">
        <f t="shared" si="9"/>
        <v>https://www.google.co.jp/maps/search/?api=1&amp;query=35.662771999999997,140.181184000000002</v>
      </c>
    </row>
    <row r="623" spans="1:6" x14ac:dyDescent="0.45">
      <c r="A623" t="s">
        <v>54</v>
      </c>
      <c r="B623" t="s">
        <v>26</v>
      </c>
      <c r="C623" s="3">
        <v>45868</v>
      </c>
      <c r="D623" s="5" t="s">
        <v>901</v>
      </c>
      <c r="E623" s="5" t="s">
        <v>902</v>
      </c>
      <c r="F623" s="1" t="str">
        <f t="shared" si="9"/>
        <v>https://www.google.co.jp/maps/search/?api=1&amp;query=35.662771999999997,140.181184000000002</v>
      </c>
    </row>
    <row r="624" spans="1:6" x14ac:dyDescent="0.45">
      <c r="A624" t="s">
        <v>25</v>
      </c>
      <c r="B624" t="s">
        <v>10</v>
      </c>
      <c r="C624" s="3">
        <v>45868</v>
      </c>
      <c r="D624" s="5" t="s">
        <v>1395</v>
      </c>
      <c r="E624" s="5" t="s">
        <v>1396</v>
      </c>
      <c r="F624" s="1" t="str">
        <f t="shared" si="9"/>
        <v>https://www.google.co.jp/maps/search/?api=1&amp;query=35.663772000000002,140.182799999999986</v>
      </c>
    </row>
    <row r="625" spans="1:6" x14ac:dyDescent="0.45">
      <c r="A625" t="s">
        <v>270</v>
      </c>
      <c r="B625" t="s">
        <v>10</v>
      </c>
      <c r="C625" s="3">
        <v>45868</v>
      </c>
      <c r="D625" s="5" t="s">
        <v>1397</v>
      </c>
      <c r="E625" s="5" t="s">
        <v>1398</v>
      </c>
      <c r="F625" s="1" t="str">
        <f t="shared" si="9"/>
        <v>https://www.google.co.jp/maps/search/?api=1&amp;query=35.662995740115669,140.181770234265144</v>
      </c>
    </row>
    <row r="626" spans="1:6" x14ac:dyDescent="0.45">
      <c r="A626" t="s">
        <v>16</v>
      </c>
      <c r="B626" t="s">
        <v>33</v>
      </c>
      <c r="C626" s="3">
        <v>45868</v>
      </c>
      <c r="D626" s="5" t="s">
        <v>1399</v>
      </c>
      <c r="E626" s="5" t="s">
        <v>1400</v>
      </c>
      <c r="F626" s="1" t="str">
        <f t="shared" si="9"/>
        <v>https://www.google.co.jp/maps/search/?api=1&amp;query=35.662998005359945,140.181793428297340</v>
      </c>
    </row>
    <row r="627" spans="1:6" x14ac:dyDescent="0.45">
      <c r="A627" t="s">
        <v>23</v>
      </c>
      <c r="B627" t="s">
        <v>10</v>
      </c>
      <c r="C627" s="3">
        <v>45868</v>
      </c>
      <c r="D627" s="5" t="s">
        <v>1401</v>
      </c>
      <c r="E627" s="5" t="s">
        <v>1402</v>
      </c>
      <c r="F627" s="1" t="str">
        <f t="shared" si="9"/>
        <v>https://www.google.co.jp/maps/search/?api=1&amp;query=35.809556999999998,140.110174000000001</v>
      </c>
    </row>
    <row r="628" spans="1:6" x14ac:dyDescent="0.45">
      <c r="A628" t="s">
        <v>230</v>
      </c>
      <c r="B628" t="s">
        <v>10</v>
      </c>
      <c r="C628" s="3">
        <v>45868</v>
      </c>
      <c r="D628" s="5" t="s">
        <v>1403</v>
      </c>
      <c r="E628" s="5" t="s">
        <v>1404</v>
      </c>
      <c r="F628" s="1" t="str">
        <f t="shared" si="9"/>
        <v>https://www.google.co.jp/maps/search/?api=1&amp;query=35.662404326283905,140.181068742534080</v>
      </c>
    </row>
    <row r="629" spans="1:6" x14ac:dyDescent="0.45">
      <c r="A629" t="s">
        <v>261</v>
      </c>
      <c r="B629" t="s">
        <v>301</v>
      </c>
      <c r="C629" s="3">
        <v>45868</v>
      </c>
      <c r="D629" s="5" t="s">
        <v>1405</v>
      </c>
      <c r="E629" s="5" t="s">
        <v>1406</v>
      </c>
      <c r="F629" s="1" t="str">
        <f t="shared" si="9"/>
        <v>https://www.google.co.jp/maps/search/?api=1&amp;query=35.665368274244727,140.182491504480197</v>
      </c>
    </row>
    <row r="630" spans="1:6" x14ac:dyDescent="0.45">
      <c r="A630" t="s">
        <v>159</v>
      </c>
      <c r="B630" t="s">
        <v>10</v>
      </c>
      <c r="C630" s="3">
        <v>45868</v>
      </c>
      <c r="D630" s="5" t="s">
        <v>1407</v>
      </c>
      <c r="E630" s="5" t="s">
        <v>1408</v>
      </c>
      <c r="F630" s="1" t="str">
        <f t="shared" si="9"/>
        <v>https://www.google.co.jp/maps/search/?api=1&amp;query=35.666558295238296,140.183271464635538</v>
      </c>
    </row>
    <row r="631" spans="1:6" x14ac:dyDescent="0.45">
      <c r="A631" t="s">
        <v>61</v>
      </c>
      <c r="B631" t="s">
        <v>302</v>
      </c>
      <c r="C631" s="3">
        <v>45868</v>
      </c>
      <c r="D631" s="5" t="s">
        <v>1409</v>
      </c>
      <c r="E631" s="5" t="s">
        <v>1410</v>
      </c>
      <c r="F631" s="1" t="str">
        <f t="shared" si="9"/>
        <v>https://www.google.co.jp/maps/search/?api=1&amp;query=35.667139260540310,140.181533939589144</v>
      </c>
    </row>
    <row r="632" spans="1:6" x14ac:dyDescent="0.45">
      <c r="A632" t="s">
        <v>103</v>
      </c>
      <c r="B632" t="s">
        <v>10</v>
      </c>
      <c r="C632" s="3">
        <v>45868</v>
      </c>
      <c r="D632" s="5" t="s">
        <v>1411</v>
      </c>
      <c r="E632" s="5" t="s">
        <v>1412</v>
      </c>
      <c r="F632" s="1" t="str">
        <f t="shared" si="9"/>
        <v>https://www.google.co.jp/maps/search/?api=1&amp;query=35.673246863626169,140.209877044049364</v>
      </c>
    </row>
    <row r="633" spans="1:6" x14ac:dyDescent="0.45">
      <c r="A633" t="s">
        <v>124</v>
      </c>
      <c r="B633" t="s">
        <v>10</v>
      </c>
      <c r="C633" s="3">
        <v>45868</v>
      </c>
      <c r="D633" s="5" t="s">
        <v>1413</v>
      </c>
      <c r="E633" s="5" t="s">
        <v>1414</v>
      </c>
      <c r="F633" s="1" t="str">
        <f t="shared" si="9"/>
        <v>https://www.google.co.jp/maps/search/?api=1&amp;query=35.673724693511922,140.211085615577389</v>
      </c>
    </row>
    <row r="634" spans="1:6" x14ac:dyDescent="0.45">
      <c r="A634" t="s">
        <v>162</v>
      </c>
      <c r="B634" t="s">
        <v>10</v>
      </c>
      <c r="C634" s="3">
        <v>45868</v>
      </c>
      <c r="D634" s="5" t="s">
        <v>1415</v>
      </c>
      <c r="E634" s="5" t="s">
        <v>1416</v>
      </c>
      <c r="F634" s="1" t="str">
        <f t="shared" si="9"/>
        <v>https://www.google.co.jp/maps/search/?api=1&amp;query=35.672872816555028,140.209954386685069</v>
      </c>
    </row>
    <row r="635" spans="1:6" x14ac:dyDescent="0.45">
      <c r="A635" t="s">
        <v>209</v>
      </c>
      <c r="B635" t="s">
        <v>57</v>
      </c>
      <c r="C635" s="3">
        <v>45868</v>
      </c>
      <c r="D635" s="5" t="s">
        <v>1417</v>
      </c>
      <c r="E635" s="5" t="s">
        <v>1418</v>
      </c>
      <c r="F635" s="1" t="str">
        <f t="shared" si="9"/>
        <v>https://www.google.co.jp/maps/search/?api=1&amp;query=35.673795907443839,140.212587024224831</v>
      </c>
    </row>
    <row r="636" spans="1:6" x14ac:dyDescent="0.45">
      <c r="A636" t="s">
        <v>126</v>
      </c>
      <c r="B636" t="s">
        <v>10</v>
      </c>
      <c r="C636" s="3">
        <v>45868</v>
      </c>
      <c r="D636" s="5" t="s">
        <v>1419</v>
      </c>
      <c r="E636" s="5" t="s">
        <v>1420</v>
      </c>
      <c r="F636" s="1" t="str">
        <f t="shared" si="9"/>
        <v>https://www.google.co.jp/maps/search/?api=1&amp;query=35.672156096660053,140.209352375665162</v>
      </c>
    </row>
    <row r="637" spans="1:6" x14ac:dyDescent="0.45">
      <c r="A637" t="s">
        <v>19</v>
      </c>
      <c r="B637" t="s">
        <v>1</v>
      </c>
      <c r="C637" s="3">
        <v>45868</v>
      </c>
      <c r="D637" s="5" t="s">
        <v>1421</v>
      </c>
      <c r="E637" s="5" t="s">
        <v>1422</v>
      </c>
      <c r="F637" s="1" t="str">
        <f t="shared" si="9"/>
        <v>https://www.google.co.jp/maps/search/?api=1&amp;query=35.677530949027286,140.204155172745175</v>
      </c>
    </row>
    <row r="638" spans="1:6" x14ac:dyDescent="0.45">
      <c r="A638" t="s">
        <v>68</v>
      </c>
      <c r="B638" t="s">
        <v>10</v>
      </c>
      <c r="C638" s="3">
        <v>45868</v>
      </c>
      <c r="D638" s="5" t="s">
        <v>1423</v>
      </c>
      <c r="E638" s="5" t="s">
        <v>1424</v>
      </c>
      <c r="F638" s="1" t="str">
        <f t="shared" si="9"/>
        <v>https://www.google.co.jp/maps/search/?api=1&amp;query=35.672843109491879,140.209774367701073</v>
      </c>
    </row>
    <row r="639" spans="1:6" x14ac:dyDescent="0.45">
      <c r="A639" t="s">
        <v>207</v>
      </c>
      <c r="B639" t="s">
        <v>10</v>
      </c>
      <c r="C639" s="3">
        <v>45868</v>
      </c>
      <c r="D639" s="5" t="s">
        <v>1425</v>
      </c>
      <c r="E639" s="5" t="s">
        <v>1426</v>
      </c>
      <c r="F639" s="1" t="str">
        <f t="shared" si="9"/>
        <v>https://www.google.co.jp/maps/search/?api=1&amp;query=35.672859158574575,140.209787261910293</v>
      </c>
    </row>
    <row r="640" spans="1:6" x14ac:dyDescent="0.45">
      <c r="A640" t="s">
        <v>303</v>
      </c>
      <c r="B640" t="s">
        <v>9</v>
      </c>
      <c r="C640" s="3">
        <v>45868</v>
      </c>
      <c r="D640" s="5" t="s">
        <v>1427</v>
      </c>
      <c r="E640" s="5" t="s">
        <v>1428</v>
      </c>
      <c r="F640" s="1" t="str">
        <f t="shared" si="9"/>
        <v>https://www.google.co.jp/maps/search/?api=1&amp;query=35.672807410247202,140.209794577944791</v>
      </c>
    </row>
    <row r="641" spans="1:6" x14ac:dyDescent="0.45">
      <c r="A641" t="s">
        <v>23</v>
      </c>
      <c r="B641" t="s">
        <v>10</v>
      </c>
      <c r="C641" s="3">
        <v>45869</v>
      </c>
      <c r="D641" s="5" t="s">
        <v>1429</v>
      </c>
      <c r="E641" s="5" t="s">
        <v>1430</v>
      </c>
      <c r="F641" s="1" t="str">
        <f t="shared" si="9"/>
        <v>https://www.google.co.jp/maps/search/?api=1&amp;query=35.809623000000002,140.110252000000003</v>
      </c>
    </row>
    <row r="642" spans="1:6" x14ac:dyDescent="0.45">
      <c r="A642" t="s">
        <v>23</v>
      </c>
      <c r="B642" t="s">
        <v>10</v>
      </c>
      <c r="C642" s="3">
        <v>45869</v>
      </c>
      <c r="D642" s="5" t="s">
        <v>1431</v>
      </c>
      <c r="E642" s="5" t="s">
        <v>1432</v>
      </c>
      <c r="F642" s="1" t="str">
        <f t="shared" ref="F642:F643" si="10">HYPERLINK("https://www.google.co.jp/maps/search/?api=1&amp;query="&amp;D642&amp;CHAR(44)&amp;E642)</f>
        <v>https://www.google.co.jp/maps/search/?api=1&amp;query=35.751564299993852,140.109444530459683</v>
      </c>
    </row>
    <row r="643" spans="1:6" x14ac:dyDescent="0.45">
      <c r="A643" t="s">
        <v>94</v>
      </c>
      <c r="B643" t="s">
        <v>9</v>
      </c>
      <c r="C643" s="3">
        <v>45869</v>
      </c>
      <c r="D643" s="5" t="s">
        <v>1433</v>
      </c>
      <c r="E643" s="5" t="s">
        <v>1434</v>
      </c>
      <c r="F643" s="1" t="str">
        <f t="shared" si="10"/>
        <v>https://www.google.co.jp/maps/search/?api=1&amp;query=35.556463726303136,140.160297207795651</v>
      </c>
    </row>
  </sheetData>
  <autoFilter ref="A1:F643" xr:uid="{00000000-0001-0000-0000-000000000000}"/>
  <phoneticPr fontI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７月報告</vt:lpstr>
      <vt:lpstr>'７月報告'!Print_Titles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松坂 麻美</cp:lastModifiedBy>
  <cp:lastPrinted>2025-08-06T01:30:52Z</cp:lastPrinted>
  <dcterms:created xsi:type="dcterms:W3CDTF">2022-03-17T01:55:41Z</dcterms:created>
  <dcterms:modified xsi:type="dcterms:W3CDTF">2025-08-06T07:06:38Z</dcterms:modified>
</cp:coreProperties>
</file>