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CF289A30-00D5-4A18-ADA0-A28210C10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'3月分'!$A$1:$F$604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2" i="1" l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482" i="1"/>
  <c r="F483" i="1"/>
  <c r="F484" i="1"/>
  <c r="F485" i="1"/>
  <c r="F486" i="1"/>
  <c r="F487" i="1"/>
  <c r="F488" i="1"/>
  <c r="F489" i="1"/>
  <c r="F490" i="1"/>
  <c r="F491" i="1"/>
  <c r="F473" i="1"/>
  <c r="F474" i="1"/>
  <c r="F475" i="1"/>
  <c r="F476" i="1"/>
  <c r="F477" i="1"/>
  <c r="F478" i="1"/>
  <c r="F479" i="1"/>
  <c r="F480" i="1"/>
  <c r="F48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</calcChain>
</file>

<file path=xl/sharedStrings.xml><?xml version="1.0" encoding="utf-8"?>
<sst xmlns="http://schemas.openxmlformats.org/spreadsheetml/2006/main" count="1146" uniqueCount="229">
  <si>
    <t>見つけた場所</t>
    <rPh sb="0" eb="1">
      <t>ミ</t>
    </rPh>
    <rPh sb="4" eb="6">
      <t>バショ</t>
    </rPh>
    <phoneticPr fontId="1"/>
  </si>
  <si>
    <t>鳥類</t>
  </si>
  <si>
    <t>昆虫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</si>
  <si>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</si>
  <si>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</si>
  <si>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</si>
  <si>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</si>
  <si>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</si>
  <si>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キジ</t>
  </si>
  <si>
    <t>オオバン</t>
  </si>
  <si>
    <t>哺乳類</t>
  </si>
  <si>
    <t>魚類</t>
  </si>
  <si>
    <t>は虫類</t>
  </si>
  <si>
    <t>クモ・ムカデなど</t>
  </si>
  <si>
    <t>コジュケイ</t>
  </si>
  <si>
    <t>維管束植物（花を咲かせる植物、シダ植物）</t>
  </si>
  <si>
    <t>エビ・カニ類（甲殻類など）</t>
  </si>
  <si>
    <t>両生類</t>
  </si>
  <si>
    <t>ニホンアカガエル</t>
  </si>
  <si>
    <t>ウシガエル</t>
  </si>
  <si>
    <t>ヒガシニホントカゲ</t>
  </si>
  <si>
    <t>ミナミメダカ</t>
    <phoneticPr fontId="1"/>
  </si>
  <si>
    <t>ニホンヤモリ</t>
  </si>
  <si>
    <t>は虫類</t>
    <phoneticPr fontId="1"/>
  </si>
  <si>
    <t>爬虫類</t>
    <rPh sb="0" eb="3">
      <t>ハチュウルイ</t>
    </rPh>
    <phoneticPr fontId="1"/>
  </si>
  <si>
    <t>鳥類</t>
    <phoneticPr fontId="1"/>
  </si>
  <si>
    <t>両生類</t>
    <phoneticPr fontId="1"/>
  </si>
  <si>
    <t>オオキンケイギク</t>
  </si>
  <si>
    <t>維管束植物（花を咲かせる植物、シダ植物）</t>
    <phoneticPr fontId="1"/>
  </si>
  <si>
    <t>ヌマガエル</t>
  </si>
  <si>
    <t>セッカ</t>
  </si>
  <si>
    <t>ホトトギス</t>
  </si>
  <si>
    <t>魚類</t>
    <phoneticPr fontId="1"/>
  </si>
  <si>
    <t>貝類</t>
  </si>
  <si>
    <t>ナガサキアゲハ</t>
  </si>
  <si>
    <t>昆虫</t>
    <phoneticPr fontId="1"/>
  </si>
  <si>
    <t>モリアオガエル</t>
  </si>
  <si>
    <t>ヤマトタマムシ</t>
  </si>
  <si>
    <t>アジサイ</t>
  </si>
  <si>
    <t>シュレーゲルアオガエル</t>
    <phoneticPr fontId="1"/>
  </si>
  <si>
    <t>オオヨシキリ</t>
    <phoneticPr fontId="1"/>
  </si>
  <si>
    <t>ミシシッピアカミミガメ</t>
    <phoneticPr fontId="1"/>
  </si>
  <si>
    <t>アオアシシギ</t>
    <phoneticPr fontId="1"/>
  </si>
  <si>
    <t>アオカミキリモドキ</t>
    <phoneticPr fontId="1"/>
  </si>
  <si>
    <t>アオサギ</t>
    <phoneticPr fontId="1"/>
  </si>
  <si>
    <t>アオスジアゲハ</t>
    <phoneticPr fontId="1"/>
  </si>
  <si>
    <t>アユ</t>
    <phoneticPr fontId="1"/>
  </si>
  <si>
    <t>アオダイショウ</t>
    <phoneticPr fontId="1"/>
  </si>
  <si>
    <t>アオモンイトトンボ</t>
    <phoneticPr fontId="1"/>
  </si>
  <si>
    <t>アカサシガメ</t>
    <phoneticPr fontId="1"/>
  </si>
  <si>
    <t>アカボシゴマダラ</t>
    <phoneticPr fontId="1"/>
  </si>
  <si>
    <t>アメリカザリガニ</t>
    <phoneticPr fontId="1"/>
  </si>
  <si>
    <t>エナガ</t>
    <phoneticPr fontId="1"/>
  </si>
  <si>
    <t>イソヒヨドリ</t>
    <phoneticPr fontId="1"/>
  </si>
  <si>
    <t>オオバン</t>
    <phoneticPr fontId="1"/>
  </si>
  <si>
    <t>オシドリ</t>
    <phoneticPr fontId="1"/>
  </si>
  <si>
    <t>ウシカメムシ</t>
    <phoneticPr fontId="1"/>
  </si>
  <si>
    <t>カイツブリ</t>
    <phoneticPr fontId="1"/>
  </si>
  <si>
    <t>カダヤシ</t>
    <phoneticPr fontId="1"/>
  </si>
  <si>
    <t>カルガモ</t>
    <phoneticPr fontId="1"/>
  </si>
  <si>
    <t>クサガメ</t>
    <phoneticPr fontId="1"/>
  </si>
  <si>
    <t>ヨシゴイ</t>
    <phoneticPr fontId="1"/>
  </si>
  <si>
    <t>カワウ</t>
    <phoneticPr fontId="1"/>
  </si>
  <si>
    <t>カンムリカイツブリ</t>
    <phoneticPr fontId="1"/>
  </si>
  <si>
    <t>コブハクチョウ</t>
    <phoneticPr fontId="1"/>
  </si>
  <si>
    <t>コイ</t>
    <phoneticPr fontId="1"/>
  </si>
  <si>
    <t>コガモ</t>
    <phoneticPr fontId="1"/>
  </si>
  <si>
    <t>オオフサモ</t>
    <phoneticPr fontId="1"/>
  </si>
  <si>
    <t>シジュウカラ</t>
    <phoneticPr fontId="1"/>
  </si>
  <si>
    <t>ゴイサギ</t>
    <phoneticPr fontId="1"/>
  </si>
  <si>
    <t>スズメ</t>
    <phoneticPr fontId="1"/>
  </si>
  <si>
    <t>キジバト</t>
    <phoneticPr fontId="1"/>
  </si>
  <si>
    <t>キイロサナエ</t>
    <phoneticPr fontId="1"/>
  </si>
  <si>
    <t>カジカガエル</t>
    <phoneticPr fontId="1"/>
  </si>
  <si>
    <t>サシバ</t>
    <phoneticPr fontId="1"/>
  </si>
  <si>
    <t>コチドリ</t>
    <phoneticPr fontId="1"/>
  </si>
  <si>
    <t>モリアオガエル</t>
    <phoneticPr fontId="1"/>
  </si>
  <si>
    <t>ウリハムシ</t>
    <phoneticPr fontId="1"/>
  </si>
  <si>
    <t>ノスリ</t>
    <phoneticPr fontId="1"/>
  </si>
  <si>
    <t>アメンボ</t>
    <phoneticPr fontId="1"/>
  </si>
  <si>
    <t>シオカラトンボ</t>
    <phoneticPr fontId="1"/>
  </si>
  <si>
    <t>ジムグリ</t>
    <phoneticPr fontId="1"/>
  </si>
  <si>
    <t>タヌキ</t>
    <phoneticPr fontId="1"/>
  </si>
  <si>
    <t>ホトトギス</t>
    <phoneticPr fontId="1"/>
  </si>
  <si>
    <t>ダイサギ</t>
    <phoneticPr fontId="1"/>
  </si>
  <si>
    <t>ゴマダラチョウ</t>
    <phoneticPr fontId="1"/>
  </si>
  <si>
    <t>ヤマカガシ</t>
    <phoneticPr fontId="1"/>
  </si>
  <si>
    <t>ガビチョウ</t>
    <phoneticPr fontId="1"/>
  </si>
  <si>
    <t>アカシマサシガメ</t>
    <phoneticPr fontId="1"/>
  </si>
  <si>
    <t>タシギ</t>
    <phoneticPr fontId="1"/>
  </si>
  <si>
    <t>セイタカシギ</t>
    <phoneticPr fontId="1"/>
  </si>
  <si>
    <t>ツバメ</t>
    <phoneticPr fontId="1"/>
  </si>
  <si>
    <t>ナガミヒナゲシ</t>
    <phoneticPr fontId="1"/>
  </si>
  <si>
    <t>ムクドリ</t>
    <phoneticPr fontId="1"/>
  </si>
  <si>
    <t>キマダラカメムシ</t>
    <phoneticPr fontId="1"/>
  </si>
  <si>
    <t>アシナガムシヒキ</t>
    <phoneticPr fontId="1"/>
  </si>
  <si>
    <t>オオミズアオ</t>
    <phoneticPr fontId="1"/>
  </si>
  <si>
    <t>オナガグモ</t>
    <phoneticPr fontId="1"/>
  </si>
  <si>
    <t>アカスジキンカメムシ</t>
    <phoneticPr fontId="1"/>
  </si>
  <si>
    <t>ギンツバメ</t>
    <phoneticPr fontId="1"/>
  </si>
  <si>
    <t>ベニカミキリ</t>
    <phoneticPr fontId="1"/>
  </si>
  <si>
    <t>イソシギ</t>
    <phoneticPr fontId="1"/>
  </si>
  <si>
    <t>キイチゴ</t>
    <phoneticPr fontId="1"/>
  </si>
  <si>
    <t>アカモンドクガ</t>
    <phoneticPr fontId="1"/>
  </si>
  <si>
    <t>ウメノスカシクロバ</t>
    <phoneticPr fontId="1"/>
  </si>
  <si>
    <t>アトボシアオゴミムシ</t>
    <phoneticPr fontId="1"/>
  </si>
  <si>
    <t>ウチムラサキヒメエダシャク</t>
    <phoneticPr fontId="1"/>
  </si>
  <si>
    <t>イチモンジカメノコハムシ</t>
    <phoneticPr fontId="1"/>
  </si>
  <si>
    <t>ウスベニトガリメイガ</t>
    <phoneticPr fontId="1"/>
  </si>
  <si>
    <t>オカモトトゲエダシャク</t>
    <phoneticPr fontId="1"/>
  </si>
  <si>
    <t>ウスキミスジアツバ</t>
    <phoneticPr fontId="1"/>
  </si>
  <si>
    <t>キベリハイイロヒゲナガキバガ</t>
    <phoneticPr fontId="1"/>
  </si>
  <si>
    <t>キンアリスアブ</t>
    <phoneticPr fontId="1"/>
  </si>
  <si>
    <t>キイロテントウ</t>
    <phoneticPr fontId="1"/>
  </si>
  <si>
    <t>オオシラホシアツバ</t>
    <phoneticPr fontId="1"/>
  </si>
  <si>
    <t>オジロアシナガゾウムシ</t>
    <phoneticPr fontId="1"/>
  </si>
  <si>
    <t>キシャチホコ</t>
    <phoneticPr fontId="1"/>
  </si>
  <si>
    <t>オオメナガカメムシ</t>
    <phoneticPr fontId="1"/>
  </si>
  <si>
    <t>クスベニカミキリ</t>
    <phoneticPr fontId="1"/>
  </si>
  <si>
    <t>コカブトムシ</t>
    <phoneticPr fontId="1"/>
  </si>
  <si>
    <t>ウスベニコヤガ</t>
    <phoneticPr fontId="1"/>
  </si>
  <si>
    <t>クロヒラタヨコバイ</t>
    <phoneticPr fontId="1"/>
  </si>
  <si>
    <t>クビキリギス</t>
    <phoneticPr fontId="1"/>
  </si>
  <si>
    <t>ハシボソガラス</t>
    <phoneticPr fontId="1"/>
  </si>
  <si>
    <t>トウキョウダルマガエル</t>
    <phoneticPr fontId="1"/>
  </si>
  <si>
    <t>ニホンカワトンボ</t>
    <phoneticPr fontId="1"/>
  </si>
  <si>
    <t>ハクセキレイ</t>
    <phoneticPr fontId="1"/>
  </si>
  <si>
    <t>クヌギカメムシ</t>
    <phoneticPr fontId="1"/>
  </si>
  <si>
    <t>ノウサギ</t>
    <phoneticPr fontId="1"/>
  </si>
  <si>
    <t>ルリカミキリ</t>
    <phoneticPr fontId="1"/>
  </si>
  <si>
    <t>シマサシガメ</t>
    <phoneticPr fontId="1"/>
  </si>
  <si>
    <t>キアシブトコバチ</t>
    <phoneticPr fontId="1"/>
  </si>
  <si>
    <t>クロボシツツハムシ</t>
    <phoneticPr fontId="1"/>
  </si>
  <si>
    <t>キイロサナエトンボ</t>
    <phoneticPr fontId="1"/>
  </si>
  <si>
    <t>シロツトガ</t>
    <phoneticPr fontId="1"/>
  </si>
  <si>
    <t>ハクレン</t>
    <phoneticPr fontId="1"/>
  </si>
  <si>
    <t>スミウキゴリ</t>
    <phoneticPr fontId="1"/>
  </si>
  <si>
    <t>クマダハナグモ</t>
    <phoneticPr fontId="1"/>
  </si>
  <si>
    <t>キスジホソマダラ</t>
    <phoneticPr fontId="1"/>
  </si>
  <si>
    <t>サラサヤンマ</t>
    <phoneticPr fontId="1"/>
  </si>
  <si>
    <t>エビイロカメムシ</t>
    <phoneticPr fontId="1"/>
  </si>
  <si>
    <t>クズノチビタマムシ</t>
    <phoneticPr fontId="1"/>
  </si>
  <si>
    <t>ジョウカイボン</t>
    <phoneticPr fontId="1"/>
  </si>
  <si>
    <t>シロマダラノメイガ</t>
    <phoneticPr fontId="1"/>
  </si>
  <si>
    <t>ヤサアリグモ</t>
    <phoneticPr fontId="1"/>
  </si>
  <si>
    <t>ソトウスグロアツバ</t>
    <phoneticPr fontId="1"/>
  </si>
  <si>
    <t>トゲナナフシ</t>
    <phoneticPr fontId="1"/>
  </si>
  <si>
    <t>ゴミグモ</t>
    <phoneticPr fontId="1"/>
  </si>
  <si>
    <t>シラケトラカミキリ</t>
    <phoneticPr fontId="1"/>
  </si>
  <si>
    <t>シラハタリンゴカミキリ</t>
    <phoneticPr fontId="1"/>
  </si>
  <si>
    <t>チャイロアサヒハエトリ</t>
    <phoneticPr fontId="1"/>
  </si>
  <si>
    <t>シロヘリカメムシ</t>
    <phoneticPr fontId="1"/>
  </si>
  <si>
    <t>ヒガシキリギリス</t>
    <phoneticPr fontId="1"/>
  </si>
  <si>
    <t>クロテンハイイロコケガ</t>
    <phoneticPr fontId="1"/>
  </si>
  <si>
    <t>コガタスズメバチ</t>
    <phoneticPr fontId="1"/>
  </si>
  <si>
    <t>ダイミョウセセリ</t>
    <phoneticPr fontId="1"/>
  </si>
  <si>
    <t>ウンモンクチバ</t>
    <phoneticPr fontId="1"/>
  </si>
  <si>
    <t>シロコブゾウムシ</t>
    <phoneticPr fontId="1"/>
  </si>
  <si>
    <t>ハクビシン</t>
    <phoneticPr fontId="1"/>
  </si>
  <si>
    <t>エサキモンキツノカメムシ</t>
    <phoneticPr fontId="1"/>
  </si>
  <si>
    <t>オオシオカラトンボ</t>
    <phoneticPr fontId="1"/>
  </si>
  <si>
    <t>チャイロハバチ</t>
    <phoneticPr fontId="1"/>
  </si>
  <si>
    <t>トビイロサシガメ</t>
    <phoneticPr fontId="1"/>
  </si>
  <si>
    <t>ハチガタハバチ</t>
    <phoneticPr fontId="1"/>
  </si>
  <si>
    <t>クロスズメバチ</t>
    <phoneticPr fontId="1"/>
  </si>
  <si>
    <t>ムカシツチガエル</t>
    <phoneticPr fontId="1"/>
  </si>
  <si>
    <t>ゴマダラオトシブミ</t>
    <phoneticPr fontId="1"/>
  </si>
  <si>
    <t>コチャバネセセリ</t>
    <phoneticPr fontId="1"/>
  </si>
  <si>
    <t>シラホシコヤガ</t>
    <phoneticPr fontId="1"/>
  </si>
  <si>
    <t>サトキマダラヒカゲ</t>
    <phoneticPr fontId="1"/>
  </si>
  <si>
    <t>クワゴマダラヒトリ</t>
    <phoneticPr fontId="1"/>
  </si>
  <si>
    <t>ヤマサナエ</t>
    <phoneticPr fontId="1"/>
  </si>
  <si>
    <t>ヤマトシリアゲ</t>
    <phoneticPr fontId="1"/>
  </si>
  <si>
    <t>ヤミイロカニグモ</t>
    <phoneticPr fontId="1"/>
  </si>
  <si>
    <t>ヨコジマオオハリバエ</t>
    <phoneticPr fontId="1"/>
  </si>
  <si>
    <t>ヤノナミガタチビタマムシ</t>
    <phoneticPr fontId="1"/>
  </si>
  <si>
    <t>ヨツモンカメノコハムシ</t>
    <phoneticPr fontId="1"/>
  </si>
  <si>
    <t>ヨツボシケシキスイ</t>
    <phoneticPr fontId="1"/>
  </si>
  <si>
    <t>チャバネアオカメムシ</t>
    <phoneticPr fontId="1"/>
  </si>
  <si>
    <t>トラフコメツキ</t>
    <phoneticPr fontId="1"/>
  </si>
  <si>
    <t>トラフトンボ</t>
    <phoneticPr fontId="1"/>
  </si>
  <si>
    <t>チャバネツヤハムシ</t>
    <phoneticPr fontId="1"/>
  </si>
  <si>
    <t>クロスジヒゲナガカメムシ</t>
    <phoneticPr fontId="1"/>
  </si>
  <si>
    <t>キバラヒメアオシャク</t>
    <phoneticPr fontId="1"/>
  </si>
  <si>
    <t>チャタテムシ</t>
    <phoneticPr fontId="1"/>
  </si>
  <si>
    <t>ツマオビアツバ</t>
    <phoneticPr fontId="1"/>
  </si>
  <si>
    <t>ギンメッキゴミグモ</t>
    <phoneticPr fontId="1"/>
  </si>
  <si>
    <t>シロヒゲナガゾウムシ</t>
    <phoneticPr fontId="1"/>
  </si>
  <si>
    <t>セアカツノカメムシ</t>
    <phoneticPr fontId="1"/>
  </si>
  <si>
    <t>ドクガ</t>
    <phoneticPr fontId="1"/>
  </si>
  <si>
    <t>セスジナミシャク</t>
    <phoneticPr fontId="1"/>
  </si>
  <si>
    <t>トゲヒゲトラカミキリ</t>
    <phoneticPr fontId="1"/>
  </si>
  <si>
    <t>ハンショウヅル</t>
    <phoneticPr fontId="1"/>
  </si>
  <si>
    <t>ヒメアシナガコガネ</t>
    <phoneticPr fontId="1"/>
  </si>
  <si>
    <t>ハマヒルガオ</t>
    <phoneticPr fontId="1"/>
  </si>
  <si>
    <t>ナナフシモドキ</t>
    <phoneticPr fontId="1"/>
  </si>
  <si>
    <t>ヒメアカホシテントウ</t>
    <phoneticPr fontId="1"/>
  </si>
  <si>
    <t>ハラグロオオテントウ</t>
    <phoneticPr fontId="1"/>
  </si>
  <si>
    <t>ヒメウラナミジャノメ</t>
    <phoneticPr fontId="1"/>
  </si>
  <si>
    <t>ハラビロトンボ</t>
    <phoneticPr fontId="1"/>
  </si>
  <si>
    <t>ヒメジャノメ</t>
    <phoneticPr fontId="1"/>
  </si>
  <si>
    <t>ヒゲコメツキ</t>
    <phoneticPr fontId="1"/>
  </si>
  <si>
    <t>ヒタチマイマイ</t>
    <phoneticPr fontId="1"/>
  </si>
  <si>
    <t>ヒバリ</t>
    <phoneticPr fontId="1"/>
  </si>
  <si>
    <t>ハミスジエダシャク</t>
    <phoneticPr fontId="1"/>
  </si>
  <si>
    <t>ハスジカツオゾウムシ</t>
    <phoneticPr fontId="1"/>
  </si>
  <si>
    <t>ホンサナエ</t>
    <phoneticPr fontId="1"/>
  </si>
  <si>
    <t>ヤツボシハムシ</t>
    <phoneticPr fontId="1"/>
  </si>
  <si>
    <t>ビロードハマキ</t>
    <phoneticPr fontId="1"/>
  </si>
  <si>
    <t>ヤナギハムシ</t>
    <phoneticPr fontId="1"/>
  </si>
  <si>
    <t>フタツメオオシロヒメシャク</t>
    <phoneticPr fontId="1"/>
  </si>
  <si>
    <t>ホソミイトトンボ</t>
    <phoneticPr fontId="1"/>
  </si>
  <si>
    <t>モンクチビルテントウ</t>
    <phoneticPr fontId="1"/>
  </si>
  <si>
    <t>マドガ</t>
    <phoneticPr fontId="1"/>
  </si>
  <si>
    <t>ホソオビヒゲナガ</t>
    <phoneticPr fontId="1"/>
  </si>
  <si>
    <t>メジロ</t>
    <phoneticPr fontId="1"/>
  </si>
  <si>
    <t>マルボシヒラタハナバエ</t>
    <phoneticPr fontId="1"/>
  </si>
  <si>
    <t>フクロウ</t>
    <phoneticPr fontId="1"/>
  </si>
  <si>
    <t>モンキアゲハ</t>
    <phoneticPr fontId="1"/>
  </si>
  <si>
    <t>ホオジロ</t>
    <phoneticPr fontId="1"/>
  </si>
  <si>
    <t>マエアカスカシノメイガ</t>
    <phoneticPr fontId="1"/>
  </si>
  <si>
    <t>マガリケムシヒキ</t>
    <phoneticPr fontId="1"/>
  </si>
  <si>
    <t>ベニスズメ</t>
    <phoneticPr fontId="1"/>
  </si>
  <si>
    <t>モンキクロノメイガ</t>
    <phoneticPr fontId="1"/>
  </si>
  <si>
    <t>ムネアカナガタマムシ</t>
    <phoneticPr fontId="1"/>
  </si>
  <si>
    <t>ムナグロ</t>
    <phoneticPr fontId="1"/>
  </si>
  <si>
    <t>ムネアカアリバチ</t>
    <phoneticPr fontId="1"/>
  </si>
  <si>
    <t>ミカドトックリバチ</t>
    <phoneticPr fontId="1"/>
  </si>
  <si>
    <t>ミドリカミキリ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</si>
</sst>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4"/>
  <sheetViews>
    <sheetView tabSelected="1" view="pageBreakPreview" zoomScale="90" zoomScaleNormal="60" zoomScaleSheetLayoutView="90" workbookViewId="0">
      <pane ySplit="1" topLeftCell="A554" activePane="bottomLeft" state="frozen"/>
      <selection pane="bottomLeft" activeCell="B149" sqref="B149"/>
    </sheetView>
  </sheetViews>
  <sheetFormatPr defaultRowHeight="18.75" x14ac:dyDescent="0.4"/>
  <cols>
    <col min="1" max="1" width="29.625" style="2" bestFit="1" customWidth="1"/>
    <col min="2" max="2" width="42.125" style="2" bestFit="1" customWidth="1"/>
    <col min="3" max="3" width="10.25" style="2" bestFit="1" customWidth="1"/>
    <col min="4" max="5" width="12.75" style="2" bestFit="1" customWidth="1"/>
    <col min="6" max="6" width="78.25" style="2" bestFit="1" customWidth="1"/>
    <col min="7" max="16384" width="9" style="2"/>
  </cols>
  <sheetData>
    <row r="1" spans="1:6" x14ac:dyDescent="0.4">
      <c r="A1" s="2" t="s">
        <v>7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0</v>
      </c>
    </row>
    <row r="2" spans="1:6" x14ac:dyDescent="0.4">
      <c r="A2" s="4" t="s">
        <v>136</v>
      </c>
      <c r="B2" s="4" t="s">
        <v>11</v>
      </c>
      <c r="C2" s="5">
        <v>45414</v>
      </c>
      <c r="D2" s="4">
        <v>35.707234319999998</v>
      </c>
      <c r="E2" s="4">
        <v>139.9957411</v>
      </c>
      <c r="F2" s="1" t="str">
        <f t="shared" ref="F2:F60" si="0">HYPERLINK("https://www.google.co.jp/maps/search/?api=1&amp;query="&amp;D2&amp;CHAR(44)&amp;E2)</f>
        <v>https://www.google.co.jp/maps/search/?api=1&amp;query=35.70723432,139.9957411</v>
      </c>
    </row>
    <row r="3" spans="1:6" s="6" customFormat="1" x14ac:dyDescent="0.4">
      <c r="A3" s="6" t="s">
        <v>22</v>
      </c>
      <c r="B3" s="6" t="s">
        <v>23</v>
      </c>
      <c r="C3" s="7">
        <v>45414</v>
      </c>
      <c r="D3" s="6">
        <v>35</v>
      </c>
      <c r="E3" s="6">
        <v>140</v>
      </c>
      <c r="F3" s="8" t="str">
        <f t="shared" si="0"/>
        <v>https://www.google.co.jp/maps/search/?api=1&amp;query=35,140</v>
      </c>
    </row>
    <row r="4" spans="1:6" x14ac:dyDescent="0.4">
      <c r="A4" s="4" t="s">
        <v>75</v>
      </c>
      <c r="B4" s="4" t="s">
        <v>1</v>
      </c>
      <c r="C4" s="5">
        <v>45414</v>
      </c>
      <c r="D4" s="4">
        <v>35.653616370000002</v>
      </c>
      <c r="E4" s="4">
        <v>140.21806079999999</v>
      </c>
      <c r="F4" s="1" t="str">
        <f t="shared" si="0"/>
        <v>https://www.google.co.jp/maps/search/?api=1&amp;query=35.65361637,140.2180608</v>
      </c>
    </row>
    <row r="5" spans="1:6" x14ac:dyDescent="0.4">
      <c r="A5" s="4" t="s">
        <v>206</v>
      </c>
      <c r="B5" s="4" t="s">
        <v>2</v>
      </c>
      <c r="C5" s="5">
        <v>45414</v>
      </c>
      <c r="D5" s="4">
        <v>35.812137</v>
      </c>
      <c r="E5" s="4">
        <v>140.11055500000001</v>
      </c>
      <c r="F5" s="1" t="str">
        <f t="shared" si="0"/>
        <v>https://www.google.co.jp/maps/search/?api=1&amp;query=35.812137,140.110555</v>
      </c>
    </row>
    <row r="6" spans="1:6" x14ac:dyDescent="0.4">
      <c r="A6" s="4" t="s">
        <v>91</v>
      </c>
      <c r="B6" s="4" t="s">
        <v>1</v>
      </c>
      <c r="C6" s="5">
        <v>45414</v>
      </c>
      <c r="D6" s="4">
        <v>35.864416759999997</v>
      </c>
      <c r="E6" s="4">
        <v>140.02607159999999</v>
      </c>
      <c r="F6" s="1" t="str">
        <f t="shared" si="0"/>
        <v>https://www.google.co.jp/maps/search/?api=1&amp;query=35.86441676,140.0260716</v>
      </c>
    </row>
    <row r="7" spans="1:6" x14ac:dyDescent="0.4">
      <c r="A7" s="4" t="s">
        <v>64</v>
      </c>
      <c r="B7" s="4" t="s">
        <v>1</v>
      </c>
      <c r="C7" s="5">
        <v>45414</v>
      </c>
      <c r="D7" s="4">
        <v>35.860309379999997</v>
      </c>
      <c r="E7" s="4">
        <v>140.02997730000001</v>
      </c>
      <c r="F7" s="1" t="str">
        <f t="shared" si="0"/>
        <v>https://www.google.co.jp/maps/search/?api=1&amp;query=35.86030938,140.0299773</v>
      </c>
    </row>
    <row r="8" spans="1:6" x14ac:dyDescent="0.4">
      <c r="A8" s="4" t="s">
        <v>41</v>
      </c>
      <c r="B8" s="4" t="s">
        <v>12</v>
      </c>
      <c r="C8" s="5">
        <v>45414</v>
      </c>
      <c r="D8" s="4">
        <v>35.859258420000003</v>
      </c>
      <c r="E8" s="4">
        <v>140.03237580000001</v>
      </c>
      <c r="F8" s="1" t="str">
        <f t="shared" si="0"/>
        <v>https://www.google.co.jp/maps/search/?api=1&amp;query=35.85925842,140.0323758</v>
      </c>
    </row>
    <row r="9" spans="1:6" x14ac:dyDescent="0.4">
      <c r="A9" s="4" t="s">
        <v>60</v>
      </c>
      <c r="B9" s="4" t="s">
        <v>12</v>
      </c>
      <c r="C9" s="5">
        <v>45414</v>
      </c>
      <c r="D9" s="4">
        <v>35.85949841</v>
      </c>
      <c r="E9" s="4">
        <v>140.03579640000001</v>
      </c>
      <c r="F9" s="1" t="str">
        <f t="shared" si="0"/>
        <v>https://www.google.co.jp/maps/search/?api=1&amp;query=35.85949841,140.0357964</v>
      </c>
    </row>
    <row r="10" spans="1:6" x14ac:dyDescent="0.4">
      <c r="A10" s="4" t="s">
        <v>41</v>
      </c>
      <c r="B10" s="4" t="s">
        <v>12</v>
      </c>
      <c r="C10" s="5">
        <v>45414</v>
      </c>
      <c r="D10" s="4">
        <v>35.861489290000002</v>
      </c>
      <c r="E10" s="4">
        <v>140.041944</v>
      </c>
      <c r="F10" s="1" t="str">
        <f t="shared" si="0"/>
        <v>https://www.google.co.jp/maps/search/?api=1&amp;query=35.86148929,140.041944</v>
      </c>
    </row>
    <row r="11" spans="1:6" x14ac:dyDescent="0.4">
      <c r="A11" s="4" t="s">
        <v>8</v>
      </c>
      <c r="B11" s="4" t="s">
        <v>1</v>
      </c>
      <c r="C11" s="5">
        <v>45414</v>
      </c>
      <c r="D11" s="4">
        <v>35.862003469999998</v>
      </c>
      <c r="E11" s="4">
        <v>140.04228950000001</v>
      </c>
      <c r="F11" s="1" t="str">
        <f t="shared" si="0"/>
        <v>https://www.google.co.jp/maps/search/?api=1&amp;query=35.86200347,140.0422895</v>
      </c>
    </row>
    <row r="12" spans="1:6" x14ac:dyDescent="0.4">
      <c r="A12" s="4" t="s">
        <v>62</v>
      </c>
      <c r="B12" s="4" t="s">
        <v>1</v>
      </c>
      <c r="C12" s="5">
        <v>45414</v>
      </c>
      <c r="D12" s="4">
        <v>35.859947750000003</v>
      </c>
      <c r="E12" s="4">
        <v>140.04539449999999</v>
      </c>
      <c r="F12" s="1" t="str">
        <f t="shared" si="0"/>
        <v>https://www.google.co.jp/maps/search/?api=1&amp;query=35.85994775,140.0453945</v>
      </c>
    </row>
    <row r="13" spans="1:6" x14ac:dyDescent="0.4">
      <c r="A13" s="4" t="s">
        <v>9</v>
      </c>
      <c r="B13" s="4" t="s">
        <v>1</v>
      </c>
      <c r="C13" s="5">
        <v>45414</v>
      </c>
      <c r="D13" s="4">
        <v>35.860090120000002</v>
      </c>
      <c r="E13" s="4">
        <v>140.0453929</v>
      </c>
      <c r="F13" s="1" t="str">
        <f t="shared" si="0"/>
        <v>https://www.google.co.jp/maps/search/?api=1&amp;query=35.86009012,140.0453929</v>
      </c>
    </row>
    <row r="14" spans="1:6" x14ac:dyDescent="0.4">
      <c r="A14" s="4" t="s">
        <v>66</v>
      </c>
      <c r="B14" s="4" t="s">
        <v>1</v>
      </c>
      <c r="C14" s="5">
        <v>45414</v>
      </c>
      <c r="D14" s="4">
        <v>35.861567350000001</v>
      </c>
      <c r="E14" s="4">
        <v>140.0406193</v>
      </c>
      <c r="F14" s="1" t="str">
        <f t="shared" si="0"/>
        <v>https://www.google.co.jp/maps/search/?api=1&amp;query=35.86156735,140.0406193</v>
      </c>
    </row>
    <row r="15" spans="1:6" x14ac:dyDescent="0.4">
      <c r="A15" s="4" t="s">
        <v>41</v>
      </c>
      <c r="B15" s="4" t="s">
        <v>12</v>
      </c>
      <c r="C15" s="5">
        <v>45414</v>
      </c>
      <c r="D15" s="4">
        <v>35.861569879999998</v>
      </c>
      <c r="E15" s="4">
        <v>140.04052429999999</v>
      </c>
      <c r="F15" s="1" t="str">
        <f t="shared" si="0"/>
        <v>https://www.google.co.jp/maps/search/?api=1&amp;query=35.86156988,140.0405243</v>
      </c>
    </row>
    <row r="16" spans="1:6" x14ac:dyDescent="0.4">
      <c r="A16" s="4" t="s">
        <v>41</v>
      </c>
      <c r="B16" s="4" t="s">
        <v>12</v>
      </c>
      <c r="C16" s="5">
        <v>45414</v>
      </c>
      <c r="D16" s="4">
        <v>35.861261929999998</v>
      </c>
      <c r="E16" s="4">
        <v>140.0399654</v>
      </c>
      <c r="F16" s="1" t="str">
        <f t="shared" si="0"/>
        <v>https://www.google.co.jp/maps/search/?api=1&amp;query=35.86126193,140.0399654</v>
      </c>
    </row>
    <row r="17" spans="1:6" x14ac:dyDescent="0.4">
      <c r="A17" s="4" t="s">
        <v>84</v>
      </c>
      <c r="B17" s="4" t="s">
        <v>1</v>
      </c>
      <c r="C17" s="5">
        <v>45414</v>
      </c>
      <c r="D17" s="4">
        <v>35.861196829999997</v>
      </c>
      <c r="E17" s="4">
        <v>140.03991600000001</v>
      </c>
      <c r="F17" s="1" t="str">
        <f t="shared" si="0"/>
        <v>https://www.google.co.jp/maps/search/?api=1&amp;query=35.86119683,140.039916</v>
      </c>
    </row>
    <row r="18" spans="1:6" x14ac:dyDescent="0.4">
      <c r="A18" s="4" t="s">
        <v>66</v>
      </c>
      <c r="B18" s="4" t="s">
        <v>1</v>
      </c>
      <c r="C18" s="5">
        <v>45414</v>
      </c>
      <c r="D18" s="4">
        <v>35.861285449999997</v>
      </c>
      <c r="E18" s="4">
        <v>140.04009199999999</v>
      </c>
      <c r="F18" s="1" t="str">
        <f t="shared" si="0"/>
        <v>https://www.google.co.jp/maps/search/?api=1&amp;query=35.86128545,140.040092</v>
      </c>
    </row>
    <row r="19" spans="1:6" x14ac:dyDescent="0.4">
      <c r="A19" s="4" t="s">
        <v>41</v>
      </c>
      <c r="B19" s="4" t="s">
        <v>24</v>
      </c>
      <c r="C19" s="5">
        <v>45414</v>
      </c>
      <c r="D19" s="4">
        <v>35.86149005</v>
      </c>
      <c r="E19" s="4">
        <v>140.03859499999999</v>
      </c>
      <c r="F19" s="1" t="str">
        <f t="shared" si="0"/>
        <v>https://www.google.co.jp/maps/search/?api=1&amp;query=35.86149005,140.038595</v>
      </c>
    </row>
    <row r="20" spans="1:6" x14ac:dyDescent="0.4">
      <c r="A20" s="4" t="s">
        <v>59</v>
      </c>
      <c r="B20" s="4" t="s">
        <v>1</v>
      </c>
      <c r="C20" s="5">
        <v>45414</v>
      </c>
      <c r="D20" s="4">
        <v>35.860245560000003</v>
      </c>
      <c r="E20" s="4">
        <v>140.03718710000001</v>
      </c>
      <c r="F20" s="1" t="str">
        <f t="shared" si="0"/>
        <v>https://www.google.co.jp/maps/search/?api=1&amp;query=35.86024556,140.0371871</v>
      </c>
    </row>
    <row r="21" spans="1:6" x14ac:dyDescent="0.4">
      <c r="A21" s="4" t="s">
        <v>62</v>
      </c>
      <c r="B21" s="4" t="s">
        <v>1</v>
      </c>
      <c r="C21" s="5">
        <v>45414</v>
      </c>
      <c r="D21" s="4">
        <v>35.86047559</v>
      </c>
      <c r="E21" s="4">
        <v>140.0373764</v>
      </c>
      <c r="F21" s="1" t="str">
        <f t="shared" si="0"/>
        <v>https://www.google.co.jp/maps/search/?api=1&amp;query=35.86047559,140.0373764</v>
      </c>
    </row>
    <row r="22" spans="1:6" x14ac:dyDescent="0.4">
      <c r="A22" s="4" t="s">
        <v>41</v>
      </c>
      <c r="B22" s="4" t="s">
        <v>12</v>
      </c>
      <c r="C22" s="5">
        <v>45414</v>
      </c>
      <c r="D22" s="4">
        <v>35.86092696</v>
      </c>
      <c r="E22" s="4">
        <v>140.03754430000001</v>
      </c>
      <c r="F22" s="1" t="str">
        <f t="shared" si="0"/>
        <v>https://www.google.co.jp/maps/search/?api=1&amp;query=35.86092696,140.0375443</v>
      </c>
    </row>
    <row r="23" spans="1:6" x14ac:dyDescent="0.4">
      <c r="A23" s="4" t="s">
        <v>66</v>
      </c>
      <c r="B23" s="4" t="s">
        <v>1</v>
      </c>
      <c r="C23" s="5">
        <v>45414</v>
      </c>
      <c r="D23" s="4">
        <v>35.860794720000001</v>
      </c>
      <c r="E23" s="4">
        <v>140.03756770000001</v>
      </c>
      <c r="F23" s="1" t="str">
        <f t="shared" si="0"/>
        <v>https://www.google.co.jp/maps/search/?api=1&amp;query=35.86079472,140.0375677</v>
      </c>
    </row>
    <row r="24" spans="1:6" x14ac:dyDescent="0.4">
      <c r="A24" s="4" t="s">
        <v>57</v>
      </c>
      <c r="B24" s="4" t="s">
        <v>1</v>
      </c>
      <c r="C24" s="5">
        <v>45414</v>
      </c>
      <c r="D24" s="4">
        <v>35.861017060000002</v>
      </c>
      <c r="E24" s="4">
        <v>140.0374674</v>
      </c>
      <c r="F24" s="1" t="str">
        <f t="shared" si="0"/>
        <v>https://www.google.co.jp/maps/search/?api=1&amp;query=35.86101706,140.0374674</v>
      </c>
    </row>
    <row r="25" spans="1:6" x14ac:dyDescent="0.4">
      <c r="A25" s="4" t="s">
        <v>64</v>
      </c>
      <c r="B25" s="4" t="s">
        <v>1</v>
      </c>
      <c r="C25" s="5">
        <v>45414</v>
      </c>
      <c r="D25" s="4">
        <v>35.859589239999998</v>
      </c>
      <c r="E25" s="4">
        <v>140.0345873</v>
      </c>
      <c r="F25" s="1" t="str">
        <f t="shared" si="0"/>
        <v>https://www.google.co.jp/maps/search/?api=1&amp;query=35.85958924,140.0345873</v>
      </c>
    </row>
    <row r="26" spans="1:6" x14ac:dyDescent="0.4">
      <c r="A26" s="4" t="s">
        <v>8</v>
      </c>
      <c r="B26" s="4" t="s">
        <v>1</v>
      </c>
      <c r="C26" s="5">
        <v>45414</v>
      </c>
      <c r="D26" s="4">
        <v>35.859601429999998</v>
      </c>
      <c r="E26" s="4">
        <v>140.03374930000001</v>
      </c>
      <c r="F26" s="1" t="str">
        <f t="shared" si="0"/>
        <v>https://www.google.co.jp/maps/search/?api=1&amp;query=35.85960143,140.0337493</v>
      </c>
    </row>
    <row r="27" spans="1:6" x14ac:dyDescent="0.4">
      <c r="A27" s="4" t="s">
        <v>41</v>
      </c>
      <c r="B27" s="4" t="s">
        <v>12</v>
      </c>
      <c r="C27" s="5">
        <v>45414</v>
      </c>
      <c r="D27" s="4">
        <v>35.859897940000003</v>
      </c>
      <c r="E27" s="4">
        <v>140.0297248</v>
      </c>
      <c r="F27" s="1" t="str">
        <f t="shared" si="0"/>
        <v>https://www.google.co.jp/maps/search/?api=1&amp;query=35.85989794,140.0297248</v>
      </c>
    </row>
    <row r="28" spans="1:6" x14ac:dyDescent="0.4">
      <c r="A28" s="4" t="s">
        <v>62</v>
      </c>
      <c r="B28" s="4" t="s">
        <v>1</v>
      </c>
      <c r="C28" s="5">
        <v>45414</v>
      </c>
      <c r="D28" s="4">
        <v>35.861175129999999</v>
      </c>
      <c r="E28" s="4">
        <v>140.02694389999999</v>
      </c>
      <c r="F28" s="1" t="str">
        <f t="shared" si="0"/>
        <v>https://www.google.co.jp/maps/search/?api=1&amp;query=35.86117513,140.0269439</v>
      </c>
    </row>
    <row r="29" spans="1:6" x14ac:dyDescent="0.4">
      <c r="A29" s="4" t="s">
        <v>62</v>
      </c>
      <c r="B29" s="4" t="s">
        <v>1</v>
      </c>
      <c r="C29" s="5">
        <v>45414</v>
      </c>
      <c r="D29" s="4">
        <v>35.859911169999997</v>
      </c>
      <c r="E29" s="4">
        <v>140.02852720000001</v>
      </c>
      <c r="F29" s="1" t="str">
        <f t="shared" si="0"/>
        <v>https://www.google.co.jp/maps/search/?api=1&amp;query=35.85991117,140.0285272</v>
      </c>
    </row>
    <row r="30" spans="1:6" x14ac:dyDescent="0.4">
      <c r="A30" s="4" t="s">
        <v>41</v>
      </c>
      <c r="B30" s="4" t="s">
        <v>12</v>
      </c>
      <c r="C30" s="5">
        <v>45414</v>
      </c>
      <c r="D30" s="4">
        <v>35.861283829999998</v>
      </c>
      <c r="E30" s="4">
        <v>140.02675189999999</v>
      </c>
      <c r="F30" s="1" t="str">
        <f t="shared" si="0"/>
        <v>https://www.google.co.jp/maps/search/?api=1&amp;query=35.86128383,140.0267519</v>
      </c>
    </row>
    <row r="31" spans="1:6" x14ac:dyDescent="0.4">
      <c r="A31" s="4" t="s">
        <v>9</v>
      </c>
      <c r="B31" s="4" t="s">
        <v>1</v>
      </c>
      <c r="C31" s="5">
        <v>45414</v>
      </c>
      <c r="D31" s="4">
        <v>35.865165480000002</v>
      </c>
      <c r="E31" s="4">
        <v>140.01435670000001</v>
      </c>
      <c r="F31" s="1" t="str">
        <f t="shared" si="0"/>
        <v>https://www.google.co.jp/maps/search/?api=1&amp;query=35.86516548,140.0143567</v>
      </c>
    </row>
    <row r="32" spans="1:6" x14ac:dyDescent="0.4">
      <c r="A32" s="4" t="s">
        <v>125</v>
      </c>
      <c r="B32" s="4" t="s">
        <v>2</v>
      </c>
      <c r="C32" s="5">
        <v>45415</v>
      </c>
      <c r="D32" s="4">
        <v>35.641934380000002</v>
      </c>
      <c r="E32" s="4">
        <v>140.1967439</v>
      </c>
      <c r="F32" s="1" t="str">
        <f t="shared" si="0"/>
        <v>https://www.google.co.jp/maps/search/?api=1&amp;query=35.64193438,140.1967439</v>
      </c>
    </row>
    <row r="33" spans="1:6" x14ac:dyDescent="0.4">
      <c r="A33" s="4" t="s">
        <v>207</v>
      </c>
      <c r="B33" s="4" t="s">
        <v>2</v>
      </c>
      <c r="C33" s="5">
        <v>45415</v>
      </c>
      <c r="D33" s="4">
        <v>35.678277209999997</v>
      </c>
      <c r="E33" s="4">
        <v>140.0635825</v>
      </c>
      <c r="F33" s="1" t="str">
        <f t="shared" si="0"/>
        <v>https://www.google.co.jp/maps/search/?api=1&amp;query=35.67827721,140.0635825</v>
      </c>
    </row>
    <row r="34" spans="1:6" x14ac:dyDescent="0.4">
      <c r="A34" s="4" t="s">
        <v>99</v>
      </c>
      <c r="B34" s="4" t="s">
        <v>2</v>
      </c>
      <c r="C34" s="5">
        <v>45415</v>
      </c>
      <c r="D34" s="4">
        <v>35.678488049999999</v>
      </c>
      <c r="E34" s="4">
        <v>140.0644848</v>
      </c>
      <c r="F34" s="1" t="str">
        <f t="shared" si="0"/>
        <v>https://www.google.co.jp/maps/search/?api=1&amp;query=35.67848805,140.0644848</v>
      </c>
    </row>
    <row r="35" spans="1:6" x14ac:dyDescent="0.4">
      <c r="A35" s="4" t="s">
        <v>208</v>
      </c>
      <c r="B35" s="4" t="s">
        <v>2</v>
      </c>
      <c r="C35" s="5">
        <v>45415</v>
      </c>
      <c r="D35" s="4">
        <v>35.683247299999998</v>
      </c>
      <c r="E35" s="4">
        <v>140.0660699</v>
      </c>
      <c r="F35" s="1" t="str">
        <f t="shared" si="0"/>
        <v>https://www.google.co.jp/maps/search/?api=1&amp;query=35.6832473,140.0660699</v>
      </c>
    </row>
    <row r="36" spans="1:6" x14ac:dyDescent="0.4">
      <c r="A36" s="4" t="s">
        <v>100</v>
      </c>
      <c r="B36" s="4" t="s">
        <v>2</v>
      </c>
      <c r="C36" s="5">
        <v>45415</v>
      </c>
      <c r="D36" s="4">
        <v>35.683928379999998</v>
      </c>
      <c r="E36" s="4">
        <v>140.06481819999999</v>
      </c>
      <c r="F36" s="1" t="str">
        <f t="shared" si="0"/>
        <v>https://www.google.co.jp/maps/search/?api=1&amp;query=35.68392838,140.0648182</v>
      </c>
    </row>
    <row r="37" spans="1:6" x14ac:dyDescent="0.4">
      <c r="A37" s="4" t="s">
        <v>209</v>
      </c>
      <c r="B37" s="4" t="s">
        <v>2</v>
      </c>
      <c r="C37" s="5">
        <v>45415</v>
      </c>
      <c r="D37" s="4">
        <v>35.683797159999997</v>
      </c>
      <c r="E37" s="4">
        <v>140.0647798</v>
      </c>
      <c r="F37" s="1" t="str">
        <f t="shared" si="0"/>
        <v>https://www.google.co.jp/maps/search/?api=1&amp;query=35.68379716,140.0647798</v>
      </c>
    </row>
    <row r="38" spans="1:6" x14ac:dyDescent="0.4">
      <c r="A38" s="4" t="s">
        <v>132</v>
      </c>
      <c r="B38" s="4" t="s">
        <v>2</v>
      </c>
      <c r="C38" s="5">
        <v>45415</v>
      </c>
      <c r="D38" s="4">
        <v>35.683666870000003</v>
      </c>
      <c r="E38" s="4">
        <v>140.06488630000001</v>
      </c>
      <c r="F38" s="1" t="str">
        <f t="shared" si="0"/>
        <v>https://www.google.co.jp/maps/search/?api=1&amp;query=35.68366687,140.0648863</v>
      </c>
    </row>
    <row r="39" spans="1:6" x14ac:dyDescent="0.4">
      <c r="A39" s="4" t="s">
        <v>178</v>
      </c>
      <c r="B39" s="4" t="s">
        <v>2</v>
      </c>
      <c r="C39" s="5">
        <v>45415</v>
      </c>
      <c r="D39" s="4">
        <v>35.683642880000001</v>
      </c>
      <c r="E39" s="4">
        <v>140.0649445</v>
      </c>
      <c r="F39" s="1" t="str">
        <f t="shared" si="0"/>
        <v>https://www.google.co.jp/maps/search/?api=1&amp;query=35.68364288,140.0649445</v>
      </c>
    </row>
    <row r="40" spans="1:6" x14ac:dyDescent="0.4">
      <c r="A40" s="4" t="s">
        <v>88</v>
      </c>
      <c r="B40" s="4" t="s">
        <v>2</v>
      </c>
      <c r="C40" s="5">
        <v>45415</v>
      </c>
      <c r="D40" s="4">
        <v>35.68082072</v>
      </c>
      <c r="E40" s="4">
        <v>140.06336949999999</v>
      </c>
      <c r="F40" s="1" t="str">
        <f t="shared" si="0"/>
        <v>https://www.google.co.jp/maps/search/?api=1&amp;query=35.68082072,140.0633695</v>
      </c>
    </row>
    <row r="41" spans="1:6" x14ac:dyDescent="0.4">
      <c r="A41" s="4" t="s">
        <v>224</v>
      </c>
      <c r="B41" s="4" t="s">
        <v>2</v>
      </c>
      <c r="C41" s="5">
        <v>45415</v>
      </c>
      <c r="D41" s="4">
        <v>35.679977819999998</v>
      </c>
      <c r="E41" s="4">
        <v>140.0637734</v>
      </c>
      <c r="F41" s="1" t="str">
        <f t="shared" si="0"/>
        <v>https://www.google.co.jp/maps/search/?api=1&amp;query=35.67997782,140.0637734</v>
      </c>
    </row>
    <row r="42" spans="1:6" x14ac:dyDescent="0.4">
      <c r="A42" s="4" t="s">
        <v>109</v>
      </c>
      <c r="B42" s="4" t="s">
        <v>2</v>
      </c>
      <c r="C42" s="5">
        <v>45415</v>
      </c>
      <c r="D42" s="4">
        <v>35.679815589999997</v>
      </c>
      <c r="E42" s="4">
        <v>140.06366080000001</v>
      </c>
      <c r="F42" s="1" t="str">
        <f t="shared" si="0"/>
        <v>https://www.google.co.jp/maps/search/?api=1&amp;query=35.67981559,140.0636608</v>
      </c>
    </row>
    <row r="43" spans="1:6" x14ac:dyDescent="0.4">
      <c r="A43" s="4" t="s">
        <v>148</v>
      </c>
      <c r="B43" s="4" t="s">
        <v>2</v>
      </c>
      <c r="C43" s="5">
        <v>45415</v>
      </c>
      <c r="D43" s="4">
        <v>35.660683730000002</v>
      </c>
      <c r="E43" s="4">
        <v>140.1944373</v>
      </c>
      <c r="F43" s="1" t="str">
        <f t="shared" si="0"/>
        <v>https://www.google.co.jp/maps/search/?api=1&amp;query=35.66068373,140.1944373</v>
      </c>
    </row>
    <row r="44" spans="1:6" x14ac:dyDescent="0.4">
      <c r="A44" s="4" t="s">
        <v>64</v>
      </c>
      <c r="B44" s="4" t="s">
        <v>1</v>
      </c>
      <c r="C44" s="5">
        <v>45415</v>
      </c>
      <c r="D44" s="4">
        <v>35.859584079999998</v>
      </c>
      <c r="E44" s="4">
        <v>140.03057849999999</v>
      </c>
      <c r="F44" s="1" t="str">
        <f t="shared" si="0"/>
        <v>https://www.google.co.jp/maps/search/?api=1&amp;query=35.85958408,140.0305785</v>
      </c>
    </row>
    <row r="45" spans="1:6" x14ac:dyDescent="0.4">
      <c r="A45" s="4" t="s">
        <v>41</v>
      </c>
      <c r="B45" s="4" t="s">
        <v>24</v>
      </c>
      <c r="C45" s="5">
        <v>45415</v>
      </c>
      <c r="D45" s="4">
        <v>35.861481349999998</v>
      </c>
      <c r="E45" s="4">
        <v>140.0385891</v>
      </c>
      <c r="F45" s="1" t="str">
        <f t="shared" si="0"/>
        <v>https://www.google.co.jp/maps/search/?api=1&amp;query=35.86148135,140.0385891</v>
      </c>
    </row>
    <row r="46" spans="1:6" x14ac:dyDescent="0.4">
      <c r="A46" s="4" t="s">
        <v>90</v>
      </c>
      <c r="B46" s="4" t="s">
        <v>1</v>
      </c>
      <c r="C46" s="5">
        <v>45415</v>
      </c>
      <c r="D46" s="4">
        <v>35.861533080000001</v>
      </c>
      <c r="E46" s="4">
        <v>140.04115759999999</v>
      </c>
      <c r="F46" s="1" t="str">
        <f t="shared" si="0"/>
        <v>https://www.google.co.jp/maps/search/?api=1&amp;query=35.86153308,140.0411576</v>
      </c>
    </row>
    <row r="47" spans="1:6" x14ac:dyDescent="0.4">
      <c r="A47" s="4" t="s">
        <v>66</v>
      </c>
      <c r="B47" s="4" t="s">
        <v>1</v>
      </c>
      <c r="C47" s="5">
        <v>45415</v>
      </c>
      <c r="D47" s="4">
        <v>35.861461830000003</v>
      </c>
      <c r="E47" s="4">
        <v>140.041347</v>
      </c>
      <c r="F47" s="1" t="str">
        <f t="shared" si="0"/>
        <v>https://www.google.co.jp/maps/search/?api=1&amp;query=35.86146183,140.041347</v>
      </c>
    </row>
    <row r="48" spans="1:6" x14ac:dyDescent="0.4">
      <c r="A48" s="4" t="s">
        <v>41</v>
      </c>
      <c r="B48" s="4" t="s">
        <v>24</v>
      </c>
      <c r="C48" s="5">
        <v>45415</v>
      </c>
      <c r="D48" s="4">
        <v>35.86149511</v>
      </c>
      <c r="E48" s="4">
        <v>140.04194140000001</v>
      </c>
      <c r="F48" s="1" t="str">
        <f t="shared" si="0"/>
        <v>https://www.google.co.jp/maps/search/?api=1&amp;query=35.86149511,140.0419414</v>
      </c>
    </row>
    <row r="49" spans="1:6" x14ac:dyDescent="0.4">
      <c r="A49" s="4" t="s">
        <v>59</v>
      </c>
      <c r="B49" s="4" t="s">
        <v>1</v>
      </c>
      <c r="C49" s="5">
        <v>45415</v>
      </c>
      <c r="D49" s="4">
        <v>35.860334960000003</v>
      </c>
      <c r="E49" s="4">
        <v>140.0449002</v>
      </c>
      <c r="F49" s="1" t="str">
        <f t="shared" si="0"/>
        <v>https://www.google.co.jp/maps/search/?api=1&amp;query=35.86033496,140.0449002</v>
      </c>
    </row>
    <row r="50" spans="1:6" x14ac:dyDescent="0.4">
      <c r="A50" s="4" t="s">
        <v>62</v>
      </c>
      <c r="B50" s="4" t="s">
        <v>1</v>
      </c>
      <c r="C50" s="5">
        <v>45415</v>
      </c>
      <c r="D50" s="4">
        <v>35.860208380000003</v>
      </c>
      <c r="E50" s="4">
        <v>140.04505470000001</v>
      </c>
      <c r="F50" s="1" t="str">
        <f t="shared" si="0"/>
        <v>https://www.google.co.jp/maps/search/?api=1&amp;query=35.86020838,140.0450547</v>
      </c>
    </row>
    <row r="51" spans="1:6" x14ac:dyDescent="0.4">
      <c r="A51" s="4" t="s">
        <v>41</v>
      </c>
      <c r="B51" s="4" t="s">
        <v>24</v>
      </c>
      <c r="C51" s="5">
        <v>45415</v>
      </c>
      <c r="D51" s="4">
        <v>35.861566320000001</v>
      </c>
      <c r="E51" s="4">
        <v>140.040538</v>
      </c>
      <c r="F51" s="1" t="str">
        <f t="shared" si="0"/>
        <v>https://www.google.co.jp/maps/search/?api=1&amp;query=35.86156632,140.040538</v>
      </c>
    </row>
    <row r="52" spans="1:6" x14ac:dyDescent="0.4">
      <c r="A52" s="4" t="s">
        <v>57</v>
      </c>
      <c r="B52" s="4" t="s">
        <v>1</v>
      </c>
      <c r="C52" s="5">
        <v>45415</v>
      </c>
      <c r="D52" s="4">
        <v>35.861378260000002</v>
      </c>
      <c r="E52" s="4">
        <v>140.0407166</v>
      </c>
      <c r="F52" s="1" t="str">
        <f t="shared" si="0"/>
        <v>https://www.google.co.jp/maps/search/?api=1&amp;query=35.86137826,140.0407166</v>
      </c>
    </row>
    <row r="53" spans="1:6" x14ac:dyDescent="0.4">
      <c r="A53" s="4" t="s">
        <v>59</v>
      </c>
      <c r="B53" s="4" t="s">
        <v>1</v>
      </c>
      <c r="C53" s="5">
        <v>45415</v>
      </c>
      <c r="D53" s="4">
        <v>35.860252930000001</v>
      </c>
      <c r="E53" s="4">
        <v>140.03718760000001</v>
      </c>
      <c r="F53" s="1" t="str">
        <f t="shared" si="0"/>
        <v>https://www.google.co.jp/maps/search/?api=1&amp;query=35.86025293,140.0371876</v>
      </c>
    </row>
    <row r="54" spans="1:6" x14ac:dyDescent="0.4">
      <c r="A54" s="4" t="s">
        <v>66</v>
      </c>
      <c r="B54" s="4" t="s">
        <v>1</v>
      </c>
      <c r="C54" s="5">
        <v>45415</v>
      </c>
      <c r="D54" s="4">
        <v>35.860782239999999</v>
      </c>
      <c r="E54" s="4">
        <v>140.03743270000001</v>
      </c>
      <c r="F54" s="1" t="str">
        <f t="shared" si="0"/>
        <v>https://www.google.co.jp/maps/search/?api=1&amp;query=35.86078224,140.0374327</v>
      </c>
    </row>
    <row r="55" spans="1:6" x14ac:dyDescent="0.4">
      <c r="A55" s="4" t="s">
        <v>41</v>
      </c>
      <c r="B55" s="4" t="s">
        <v>24</v>
      </c>
      <c r="C55" s="5">
        <v>45415</v>
      </c>
      <c r="D55" s="4">
        <v>35.860913889999999</v>
      </c>
      <c r="E55" s="4">
        <v>140.03754430000001</v>
      </c>
      <c r="F55" s="1" t="str">
        <f t="shared" si="0"/>
        <v>https://www.google.co.jp/maps/search/?api=1&amp;query=35.86091389,140.0375443</v>
      </c>
    </row>
    <row r="56" spans="1:6" x14ac:dyDescent="0.4">
      <c r="A56" s="4" t="s">
        <v>62</v>
      </c>
      <c r="B56" s="4" t="s">
        <v>1</v>
      </c>
      <c r="C56" s="5">
        <v>45415</v>
      </c>
      <c r="D56" s="4">
        <v>35.860479890000001</v>
      </c>
      <c r="E56" s="4">
        <v>140.0373769</v>
      </c>
      <c r="F56" s="1" t="str">
        <f t="shared" si="0"/>
        <v>https://www.google.co.jp/maps/search/?api=1&amp;query=35.86047989,140.0373769</v>
      </c>
    </row>
    <row r="57" spans="1:6" x14ac:dyDescent="0.4">
      <c r="A57" s="4" t="s">
        <v>44</v>
      </c>
      <c r="B57" s="4" t="s">
        <v>1</v>
      </c>
      <c r="C57" s="5">
        <v>45415</v>
      </c>
      <c r="D57" s="4">
        <v>35.859945340000003</v>
      </c>
      <c r="E57" s="4">
        <v>140.03440889999999</v>
      </c>
      <c r="F57" s="1" t="str">
        <f t="shared" si="0"/>
        <v>https://www.google.co.jp/maps/search/?api=1&amp;query=35.85994534,140.0344089</v>
      </c>
    </row>
    <row r="58" spans="1:6" x14ac:dyDescent="0.4">
      <c r="A58" s="4" t="s">
        <v>41</v>
      </c>
      <c r="B58" s="4" t="s">
        <v>24</v>
      </c>
      <c r="C58" s="5">
        <v>45415</v>
      </c>
      <c r="D58" s="4">
        <v>35.861297870000001</v>
      </c>
      <c r="E58" s="4">
        <v>140.0267249</v>
      </c>
      <c r="F58" s="1" t="str">
        <f t="shared" si="0"/>
        <v>https://www.google.co.jp/maps/search/?api=1&amp;query=35.86129787,140.0267249</v>
      </c>
    </row>
    <row r="59" spans="1:6" x14ac:dyDescent="0.4">
      <c r="A59" s="4" t="s">
        <v>62</v>
      </c>
      <c r="B59" s="4" t="s">
        <v>1</v>
      </c>
      <c r="C59" s="5">
        <v>45415</v>
      </c>
      <c r="D59" s="4">
        <v>35.86126659</v>
      </c>
      <c r="E59" s="4">
        <v>140.02679090000001</v>
      </c>
      <c r="F59" s="1" t="str">
        <f t="shared" si="0"/>
        <v>https://www.google.co.jp/maps/search/?api=1&amp;query=35.86126659,140.0267909</v>
      </c>
    </row>
    <row r="60" spans="1:6" x14ac:dyDescent="0.4">
      <c r="A60" s="4" t="s">
        <v>9</v>
      </c>
      <c r="B60" s="4" t="s">
        <v>1</v>
      </c>
      <c r="C60" s="5">
        <v>45415</v>
      </c>
      <c r="D60" s="4">
        <v>35.865099000000001</v>
      </c>
      <c r="E60" s="4">
        <v>140.013295</v>
      </c>
      <c r="F60" s="1" t="str">
        <f t="shared" si="0"/>
        <v>https://www.google.co.jp/maps/search/?api=1&amp;query=35.865099,140.013295</v>
      </c>
    </row>
    <row r="61" spans="1:6" x14ac:dyDescent="0.4">
      <c r="A61" s="4" t="s">
        <v>64</v>
      </c>
      <c r="B61" s="4" t="s">
        <v>1</v>
      </c>
      <c r="C61" s="5">
        <v>45415</v>
      </c>
      <c r="D61" s="4">
        <v>35.865124979999997</v>
      </c>
      <c r="E61" s="4">
        <v>140.01320699999999</v>
      </c>
      <c r="F61" s="1" t="str">
        <f t="shared" ref="F61:F124" si="1">HYPERLINK("https://www.google.co.jp/maps/search/?api=1&amp;query="&amp;D61&amp;CHAR(44)&amp;E61)</f>
        <v>https://www.google.co.jp/maps/search/?api=1&amp;query=35.86512498,140.013207</v>
      </c>
    </row>
    <row r="62" spans="1:6" x14ac:dyDescent="0.4">
      <c r="A62" s="4" t="s">
        <v>171</v>
      </c>
      <c r="B62" s="4" t="s">
        <v>2</v>
      </c>
      <c r="C62" s="5">
        <v>45416</v>
      </c>
      <c r="D62" s="4">
        <v>35.663026459999998</v>
      </c>
      <c r="E62" s="4">
        <v>140.2147147</v>
      </c>
      <c r="F62" s="1" t="str">
        <f t="shared" si="1"/>
        <v>https://www.google.co.jp/maps/search/?api=1&amp;query=35.66302646,140.2147147</v>
      </c>
    </row>
    <row r="63" spans="1:6" x14ac:dyDescent="0.4">
      <c r="A63" s="4" t="s">
        <v>164</v>
      </c>
      <c r="B63" s="4" t="s">
        <v>2</v>
      </c>
      <c r="C63" s="5">
        <v>45416</v>
      </c>
      <c r="D63" s="4">
        <v>35.672947489999999</v>
      </c>
      <c r="E63" s="4">
        <v>140.05311510000001</v>
      </c>
      <c r="F63" s="1" t="str">
        <f t="shared" si="1"/>
        <v>https://www.google.co.jp/maps/search/?api=1&amp;query=35.67294749,140.0531151</v>
      </c>
    </row>
    <row r="64" spans="1:6" x14ac:dyDescent="0.4">
      <c r="A64" s="4" t="s">
        <v>210</v>
      </c>
      <c r="B64" s="4" t="s">
        <v>2</v>
      </c>
      <c r="C64" s="5">
        <v>45416</v>
      </c>
      <c r="D64" s="4">
        <v>35.677268609999999</v>
      </c>
      <c r="E64" s="4">
        <v>140.0626833</v>
      </c>
      <c r="F64" s="1" t="str">
        <f t="shared" si="1"/>
        <v>https://www.google.co.jp/maps/search/?api=1&amp;query=35.67726861,140.0626833</v>
      </c>
    </row>
    <row r="65" spans="1:6" x14ac:dyDescent="0.4">
      <c r="A65" s="4" t="s">
        <v>211</v>
      </c>
      <c r="B65" s="4" t="s">
        <v>2</v>
      </c>
      <c r="C65" s="5">
        <v>45416</v>
      </c>
      <c r="D65" s="4">
        <v>35.67787843</v>
      </c>
      <c r="E65" s="4">
        <v>140.0633182</v>
      </c>
      <c r="F65" s="1" t="str">
        <f t="shared" si="1"/>
        <v>https://www.google.co.jp/maps/search/?api=1&amp;query=35.67787843,140.0633182</v>
      </c>
    </row>
    <row r="66" spans="1:6" x14ac:dyDescent="0.4">
      <c r="A66" s="4" t="s">
        <v>115</v>
      </c>
      <c r="B66" s="4" t="s">
        <v>2</v>
      </c>
      <c r="C66" s="5">
        <v>45416</v>
      </c>
      <c r="D66" s="4">
        <v>35.678268969999998</v>
      </c>
      <c r="E66" s="4">
        <v>140.06359320000001</v>
      </c>
      <c r="F66" s="1" t="str">
        <f t="shared" si="1"/>
        <v>https://www.google.co.jp/maps/search/?api=1&amp;query=35.67826897,140.0635932</v>
      </c>
    </row>
    <row r="67" spans="1:6" x14ac:dyDescent="0.4">
      <c r="A67" s="4" t="s">
        <v>143</v>
      </c>
      <c r="B67" s="4" t="s">
        <v>2</v>
      </c>
      <c r="C67" s="5">
        <v>45416</v>
      </c>
      <c r="D67" s="4">
        <v>35.67850164</v>
      </c>
      <c r="E67" s="4">
        <v>140.06439040000001</v>
      </c>
      <c r="F67" s="1" t="str">
        <f t="shared" si="1"/>
        <v>https://www.google.co.jp/maps/search/?api=1&amp;query=35.67850164,140.0643904</v>
      </c>
    </row>
    <row r="68" spans="1:6" x14ac:dyDescent="0.4">
      <c r="A68" s="4" t="s">
        <v>22</v>
      </c>
      <c r="B68" s="4" t="s">
        <v>23</v>
      </c>
      <c r="C68" s="5">
        <v>45416</v>
      </c>
      <c r="D68" s="4">
        <v>35.679202789999998</v>
      </c>
      <c r="E68" s="4">
        <v>140.0650168</v>
      </c>
      <c r="F68" s="1" t="str">
        <f t="shared" si="1"/>
        <v>https://www.google.co.jp/maps/search/?api=1&amp;query=35.67920279,140.0650168</v>
      </c>
    </row>
    <row r="69" spans="1:6" x14ac:dyDescent="0.4">
      <c r="A69" s="4" t="s">
        <v>113</v>
      </c>
      <c r="B69" s="4" t="s">
        <v>2</v>
      </c>
      <c r="C69" s="5">
        <v>45416</v>
      </c>
      <c r="D69" s="4">
        <v>35.679411729999998</v>
      </c>
      <c r="E69" s="4">
        <v>140.06551769999999</v>
      </c>
      <c r="F69" s="1" t="str">
        <f t="shared" si="1"/>
        <v>https://www.google.co.jp/maps/search/?api=1&amp;query=35.67941173,140.0655177</v>
      </c>
    </row>
    <row r="70" spans="1:6" x14ac:dyDescent="0.4">
      <c r="A70" s="4" t="s">
        <v>22</v>
      </c>
      <c r="B70" s="4" t="s">
        <v>23</v>
      </c>
      <c r="C70" s="5">
        <v>45416</v>
      </c>
      <c r="D70" s="4">
        <v>35.683205880000003</v>
      </c>
      <c r="E70" s="4">
        <v>140.0660388</v>
      </c>
      <c r="F70" s="1" t="str">
        <f t="shared" si="1"/>
        <v>https://www.google.co.jp/maps/search/?api=1&amp;query=35.68320588,140.0660388</v>
      </c>
    </row>
    <row r="71" spans="1:6" x14ac:dyDescent="0.4">
      <c r="A71" s="4" t="s">
        <v>209</v>
      </c>
      <c r="B71" s="4" t="s">
        <v>2</v>
      </c>
      <c r="C71" s="5">
        <v>45416</v>
      </c>
      <c r="D71" s="4">
        <v>35.683806279999999</v>
      </c>
      <c r="E71" s="4">
        <v>140.06477340000001</v>
      </c>
      <c r="F71" s="1" t="str">
        <f t="shared" si="1"/>
        <v>https://www.google.co.jp/maps/search/?api=1&amp;query=35.68380628,140.0647734</v>
      </c>
    </row>
    <row r="72" spans="1:6" x14ac:dyDescent="0.4">
      <c r="A72" s="4" t="s">
        <v>140</v>
      </c>
      <c r="B72" s="4" t="s">
        <v>2</v>
      </c>
      <c r="C72" s="5">
        <v>45416</v>
      </c>
      <c r="D72" s="4">
        <v>35.679664430000003</v>
      </c>
      <c r="E72" s="4">
        <v>140.06365790000001</v>
      </c>
      <c r="F72" s="1" t="str">
        <f t="shared" si="1"/>
        <v>https://www.google.co.jp/maps/search/?api=1&amp;query=35.67966443,140.0636579</v>
      </c>
    </row>
    <row r="73" spans="1:6" x14ac:dyDescent="0.4">
      <c r="A73" s="4" t="s">
        <v>109</v>
      </c>
      <c r="B73" s="4" t="s">
        <v>2</v>
      </c>
      <c r="C73" s="5">
        <v>45416</v>
      </c>
      <c r="D73" s="4">
        <v>35.678681060000002</v>
      </c>
      <c r="E73" s="4">
        <v>140.06326569999999</v>
      </c>
      <c r="F73" s="1" t="str">
        <f t="shared" si="1"/>
        <v>https://www.google.co.jp/maps/search/?api=1&amp;query=35.67868106,140.0632657</v>
      </c>
    </row>
    <row r="74" spans="1:6" x14ac:dyDescent="0.4">
      <c r="A74" s="4" t="s">
        <v>154</v>
      </c>
      <c r="B74" s="4" t="s">
        <v>2</v>
      </c>
      <c r="C74" s="5">
        <v>45416</v>
      </c>
      <c r="D74" s="4">
        <v>35.673086759999997</v>
      </c>
      <c r="E74" s="4">
        <v>140.05295910000001</v>
      </c>
      <c r="F74" s="1" t="str">
        <f t="shared" si="1"/>
        <v>https://www.google.co.jp/maps/search/?api=1&amp;query=35.67308676,140.0529591</v>
      </c>
    </row>
    <row r="75" spans="1:6" x14ac:dyDescent="0.4">
      <c r="A75" s="4" t="s">
        <v>166</v>
      </c>
      <c r="B75" s="4" t="s">
        <v>2</v>
      </c>
      <c r="C75" s="5">
        <v>45416</v>
      </c>
      <c r="D75" s="4">
        <v>35.608129099999999</v>
      </c>
      <c r="E75" s="4">
        <v>140.1943589</v>
      </c>
      <c r="F75" s="1" t="str">
        <f t="shared" si="1"/>
        <v>https://www.google.co.jp/maps/search/?api=1&amp;query=35.6081291,140.1943589</v>
      </c>
    </row>
    <row r="76" spans="1:6" x14ac:dyDescent="0.4">
      <c r="A76" s="4" t="s">
        <v>212</v>
      </c>
      <c r="B76" s="4" t="s">
        <v>2</v>
      </c>
      <c r="C76" s="5">
        <v>45416</v>
      </c>
      <c r="D76" s="4">
        <v>35.608145550000003</v>
      </c>
      <c r="E76" s="4">
        <v>140.19433810000001</v>
      </c>
      <c r="F76" s="1" t="str">
        <f t="shared" si="1"/>
        <v>https://www.google.co.jp/maps/search/?api=1&amp;query=35.60814555,140.1943381</v>
      </c>
    </row>
    <row r="77" spans="1:6" x14ac:dyDescent="0.4">
      <c r="A77" s="4" t="s">
        <v>171</v>
      </c>
      <c r="B77" s="4" t="s">
        <v>2</v>
      </c>
      <c r="C77" s="5">
        <v>45416</v>
      </c>
      <c r="D77" s="4">
        <v>35.609564929999998</v>
      </c>
      <c r="E77" s="4">
        <v>140.19606859999999</v>
      </c>
      <c r="F77" s="1" t="str">
        <f t="shared" si="1"/>
        <v>https://www.google.co.jp/maps/search/?api=1&amp;query=35.60956493,140.1960686</v>
      </c>
    </row>
    <row r="78" spans="1:6" x14ac:dyDescent="0.4">
      <c r="A78" s="4" t="s">
        <v>14</v>
      </c>
      <c r="B78" s="4" t="s">
        <v>25</v>
      </c>
      <c r="C78" s="5">
        <v>45416</v>
      </c>
      <c r="D78" s="4">
        <v>35.695219659999999</v>
      </c>
      <c r="E78" s="4">
        <v>140.59104439999999</v>
      </c>
      <c r="F78" s="1" t="str">
        <f t="shared" si="1"/>
        <v>https://www.google.co.jp/maps/search/?api=1&amp;query=35.69521966,140.5910444</v>
      </c>
    </row>
    <row r="79" spans="1:6" x14ac:dyDescent="0.4">
      <c r="A79" s="4" t="s">
        <v>20</v>
      </c>
      <c r="B79" s="4" t="s">
        <v>23</v>
      </c>
      <c r="C79" s="5">
        <v>45416</v>
      </c>
      <c r="D79" s="4">
        <v>35.694841070000003</v>
      </c>
      <c r="E79" s="4">
        <v>140.5908938</v>
      </c>
      <c r="F79" s="1" t="str">
        <f t="shared" si="1"/>
        <v>https://www.google.co.jp/maps/search/?api=1&amp;query=35.69484107,140.5908938</v>
      </c>
    </row>
    <row r="80" spans="1:6" x14ac:dyDescent="0.4">
      <c r="A80" s="4" t="s">
        <v>65</v>
      </c>
      <c r="B80" s="4" t="s">
        <v>11</v>
      </c>
      <c r="C80" s="5">
        <v>45416</v>
      </c>
      <c r="D80" s="4">
        <v>35.86165381</v>
      </c>
      <c r="E80" s="4">
        <v>140.02755440000001</v>
      </c>
      <c r="F80" s="1" t="str">
        <f t="shared" si="1"/>
        <v>https://www.google.co.jp/maps/search/?api=1&amp;query=35.86165381,140.0275544</v>
      </c>
    </row>
    <row r="81" spans="1:6" x14ac:dyDescent="0.4">
      <c r="A81" s="4" t="s">
        <v>59</v>
      </c>
      <c r="B81" s="4" t="s">
        <v>1</v>
      </c>
      <c r="C81" s="5">
        <v>45416</v>
      </c>
      <c r="D81" s="4">
        <v>35.85948621</v>
      </c>
      <c r="E81" s="4">
        <v>140.03043220000001</v>
      </c>
      <c r="F81" s="1" t="str">
        <f t="shared" si="1"/>
        <v>https://www.google.co.jp/maps/search/?api=1&amp;query=35.85948621,140.0304322</v>
      </c>
    </row>
    <row r="82" spans="1:6" x14ac:dyDescent="0.4">
      <c r="A82" s="4" t="s">
        <v>41</v>
      </c>
      <c r="B82" s="4" t="s">
        <v>12</v>
      </c>
      <c r="C82" s="5">
        <v>45416</v>
      </c>
      <c r="D82" s="4">
        <v>35.859535110000003</v>
      </c>
      <c r="E82" s="4">
        <v>140.03058469999999</v>
      </c>
      <c r="F82" s="1" t="str">
        <f t="shared" si="1"/>
        <v>https://www.google.co.jp/maps/search/?api=1&amp;query=35.85953511,140.0305847</v>
      </c>
    </row>
    <row r="83" spans="1:6" x14ac:dyDescent="0.4">
      <c r="A83" s="4" t="s">
        <v>59</v>
      </c>
      <c r="B83" s="4" t="s">
        <v>1</v>
      </c>
      <c r="C83" s="5">
        <v>45416</v>
      </c>
      <c r="D83" s="4">
        <v>35.859606319999997</v>
      </c>
      <c r="E83" s="4">
        <v>140.0346912</v>
      </c>
      <c r="F83" s="1" t="str">
        <f t="shared" si="1"/>
        <v>https://www.google.co.jp/maps/search/?api=1&amp;query=35.85960632,140.0346912</v>
      </c>
    </row>
    <row r="84" spans="1:6" x14ac:dyDescent="0.4">
      <c r="A84" s="4" t="s">
        <v>93</v>
      </c>
      <c r="B84" s="4" t="s">
        <v>1</v>
      </c>
      <c r="C84" s="5">
        <v>45416</v>
      </c>
      <c r="D84" s="4">
        <v>35.860642200000001</v>
      </c>
      <c r="E84" s="4">
        <v>140.03644420000001</v>
      </c>
      <c r="F84" s="1" t="str">
        <f t="shared" si="1"/>
        <v>https://www.google.co.jp/maps/search/?api=1&amp;query=35.8606422,140.0364442</v>
      </c>
    </row>
    <row r="85" spans="1:6" x14ac:dyDescent="0.4">
      <c r="A85" s="4" t="s">
        <v>123</v>
      </c>
      <c r="B85" s="4" t="s">
        <v>1</v>
      </c>
      <c r="C85" s="5">
        <v>45416</v>
      </c>
      <c r="D85" s="4">
        <v>35.861691200000003</v>
      </c>
      <c r="E85" s="4">
        <v>140.04203849999999</v>
      </c>
      <c r="F85" s="1" t="str">
        <f t="shared" si="1"/>
        <v>https://www.google.co.jp/maps/search/?api=1&amp;query=35.8616912,140.0420385</v>
      </c>
    </row>
    <row r="86" spans="1:6" x14ac:dyDescent="0.4">
      <c r="A86" s="4" t="s">
        <v>62</v>
      </c>
      <c r="B86" s="4" t="s">
        <v>1</v>
      </c>
      <c r="C86" s="5">
        <v>45416</v>
      </c>
      <c r="D86" s="4">
        <v>35.859915569999998</v>
      </c>
      <c r="E86" s="4">
        <v>140.0454589</v>
      </c>
      <c r="F86" s="1" t="str">
        <f t="shared" si="1"/>
        <v>https://www.google.co.jp/maps/search/?api=1&amp;query=35.85991557,140.0454589</v>
      </c>
    </row>
    <row r="87" spans="1:6" x14ac:dyDescent="0.4">
      <c r="A87" s="4" t="s">
        <v>44</v>
      </c>
      <c r="B87" s="4" t="s">
        <v>1</v>
      </c>
      <c r="C87" s="5">
        <v>45416</v>
      </c>
      <c r="D87" s="4">
        <v>35.86013818</v>
      </c>
      <c r="E87" s="4">
        <v>140.0451861</v>
      </c>
      <c r="F87" s="1" t="str">
        <f t="shared" si="1"/>
        <v>https://www.google.co.jp/maps/search/?api=1&amp;query=35.86013818,140.0451861</v>
      </c>
    </row>
    <row r="88" spans="1:6" x14ac:dyDescent="0.4">
      <c r="A88" s="4" t="s">
        <v>41</v>
      </c>
      <c r="B88" s="4" t="s">
        <v>24</v>
      </c>
      <c r="C88" s="5">
        <v>45416</v>
      </c>
      <c r="D88" s="4">
        <v>35.861485889999997</v>
      </c>
      <c r="E88" s="4">
        <v>140.04194649999999</v>
      </c>
      <c r="F88" s="1" t="str">
        <f t="shared" si="1"/>
        <v>https://www.google.co.jp/maps/search/?api=1&amp;query=35.86148589,140.0419465</v>
      </c>
    </row>
    <row r="89" spans="1:6" x14ac:dyDescent="0.4">
      <c r="A89" s="4" t="s">
        <v>64</v>
      </c>
      <c r="B89" s="4" t="s">
        <v>1</v>
      </c>
      <c r="C89" s="5">
        <v>45416</v>
      </c>
      <c r="D89" s="4">
        <v>35.861592029999997</v>
      </c>
      <c r="E89" s="4">
        <v>140.04130219999999</v>
      </c>
      <c r="F89" s="1" t="str">
        <f t="shared" si="1"/>
        <v>https://www.google.co.jp/maps/search/?api=1&amp;query=35.86159203,140.0413022</v>
      </c>
    </row>
    <row r="90" spans="1:6" x14ac:dyDescent="0.4">
      <c r="A90" s="4" t="s">
        <v>41</v>
      </c>
      <c r="B90" s="4" t="s">
        <v>24</v>
      </c>
      <c r="C90" s="5">
        <v>45416</v>
      </c>
      <c r="D90" s="4">
        <v>35.861421739999997</v>
      </c>
      <c r="E90" s="4">
        <v>140.04042279999999</v>
      </c>
      <c r="F90" s="1" t="str">
        <f t="shared" si="1"/>
        <v>https://www.google.co.jp/maps/search/?api=1&amp;query=35.86142174,140.0404228</v>
      </c>
    </row>
    <row r="91" spans="1:6" x14ac:dyDescent="0.4">
      <c r="A91" s="4" t="s">
        <v>84</v>
      </c>
      <c r="B91" s="4" t="s">
        <v>1</v>
      </c>
      <c r="C91" s="5">
        <v>45416</v>
      </c>
      <c r="D91" s="4">
        <v>35.861627169999998</v>
      </c>
      <c r="E91" s="4">
        <v>140.0405183</v>
      </c>
      <c r="F91" s="1" t="str">
        <f t="shared" si="1"/>
        <v>https://www.google.co.jp/maps/search/?api=1&amp;query=35.86162717,140.0405183</v>
      </c>
    </row>
    <row r="92" spans="1:6" x14ac:dyDescent="0.4">
      <c r="A92" s="4" t="s">
        <v>44</v>
      </c>
      <c r="B92" s="4" t="s">
        <v>1</v>
      </c>
      <c r="C92" s="5">
        <v>45416</v>
      </c>
      <c r="D92" s="4">
        <v>35.86095856</v>
      </c>
      <c r="E92" s="4">
        <v>140.04046270000001</v>
      </c>
      <c r="F92" s="1" t="str">
        <f t="shared" si="1"/>
        <v>https://www.google.co.jp/maps/search/?api=1&amp;query=35.86095856,140.0404627</v>
      </c>
    </row>
    <row r="93" spans="1:6" x14ac:dyDescent="0.4">
      <c r="A93" s="4" t="s">
        <v>41</v>
      </c>
      <c r="B93" s="4" t="s">
        <v>12</v>
      </c>
      <c r="C93" s="5">
        <v>45416</v>
      </c>
      <c r="D93" s="4">
        <v>35.861369959999998</v>
      </c>
      <c r="E93" s="4">
        <v>140.04017730000001</v>
      </c>
      <c r="F93" s="1" t="str">
        <f t="shared" si="1"/>
        <v>https://www.google.co.jp/maps/search/?api=1&amp;query=35.86136996,140.0401773</v>
      </c>
    </row>
    <row r="94" spans="1:6" x14ac:dyDescent="0.4">
      <c r="A94" s="4" t="s">
        <v>66</v>
      </c>
      <c r="B94" s="4" t="s">
        <v>1</v>
      </c>
      <c r="C94" s="5">
        <v>45416</v>
      </c>
      <c r="D94" s="4">
        <v>35.861335070000003</v>
      </c>
      <c r="E94" s="4">
        <v>140.04005989999999</v>
      </c>
      <c r="F94" s="1" t="str">
        <f t="shared" si="1"/>
        <v>https://www.google.co.jp/maps/search/?api=1&amp;query=35.86133507,140.0400599</v>
      </c>
    </row>
    <row r="95" spans="1:6" x14ac:dyDescent="0.4">
      <c r="A95" s="4" t="s">
        <v>41</v>
      </c>
      <c r="B95" s="4" t="s">
        <v>12</v>
      </c>
      <c r="C95" s="5">
        <v>45416</v>
      </c>
      <c r="D95" s="4">
        <v>35.861483960000001</v>
      </c>
      <c r="E95" s="4">
        <v>140.03855669999999</v>
      </c>
      <c r="F95" s="1" t="str">
        <f t="shared" si="1"/>
        <v>https://www.google.co.jp/maps/search/?api=1&amp;query=35.86148396,140.0385567</v>
      </c>
    </row>
    <row r="96" spans="1:6" x14ac:dyDescent="0.4">
      <c r="A96" s="4" t="s">
        <v>62</v>
      </c>
      <c r="B96" s="4" t="s">
        <v>1</v>
      </c>
      <c r="C96" s="5">
        <v>45416</v>
      </c>
      <c r="D96" s="4">
        <v>35.860476060000003</v>
      </c>
      <c r="E96" s="4">
        <v>140.03736230000001</v>
      </c>
      <c r="F96" s="1" t="str">
        <f t="shared" si="1"/>
        <v>https://www.google.co.jp/maps/search/?api=1&amp;query=35.86047606,140.0373623</v>
      </c>
    </row>
    <row r="97" spans="1:6" x14ac:dyDescent="0.4">
      <c r="A97" s="4" t="s">
        <v>41</v>
      </c>
      <c r="B97" s="4" t="s">
        <v>12</v>
      </c>
      <c r="C97" s="5">
        <v>45416</v>
      </c>
      <c r="D97" s="4">
        <v>35.86106384</v>
      </c>
      <c r="E97" s="4">
        <v>140.03772119999999</v>
      </c>
      <c r="F97" s="1" t="str">
        <f t="shared" si="1"/>
        <v>https://www.google.co.jp/maps/search/?api=1&amp;query=35.86106384,140.0377212</v>
      </c>
    </row>
    <row r="98" spans="1:6" x14ac:dyDescent="0.4">
      <c r="A98" s="4" t="s">
        <v>41</v>
      </c>
      <c r="B98" s="4" t="s">
        <v>12</v>
      </c>
      <c r="C98" s="5">
        <v>45416</v>
      </c>
      <c r="D98" s="4">
        <v>35.85990528</v>
      </c>
      <c r="E98" s="4">
        <v>140.0297295</v>
      </c>
      <c r="F98" s="1" t="str">
        <f t="shared" si="1"/>
        <v>https://www.google.co.jp/maps/search/?api=1&amp;query=35.85990528,140.0297295</v>
      </c>
    </row>
    <row r="99" spans="1:6" x14ac:dyDescent="0.4">
      <c r="A99" s="4" t="s">
        <v>64</v>
      </c>
      <c r="B99" s="4" t="s">
        <v>1</v>
      </c>
      <c r="C99" s="5">
        <v>45416</v>
      </c>
      <c r="D99" s="4">
        <v>35.860430710000003</v>
      </c>
      <c r="E99" s="4">
        <v>140.02846009999999</v>
      </c>
      <c r="F99" s="1" t="str">
        <f t="shared" si="1"/>
        <v>https://www.google.co.jp/maps/search/?api=1&amp;query=35.86043071,140.0284601</v>
      </c>
    </row>
    <row r="100" spans="1:6" x14ac:dyDescent="0.4">
      <c r="A100" s="4" t="s">
        <v>59</v>
      </c>
      <c r="B100" s="4" t="s">
        <v>1</v>
      </c>
      <c r="C100" s="5">
        <v>45416</v>
      </c>
      <c r="D100" s="4">
        <v>35.860642290000001</v>
      </c>
      <c r="E100" s="4">
        <v>140.0274478</v>
      </c>
      <c r="F100" s="1" t="str">
        <f t="shared" si="1"/>
        <v>https://www.google.co.jp/maps/search/?api=1&amp;query=35.86064229,140.0274478</v>
      </c>
    </row>
    <row r="101" spans="1:6" x14ac:dyDescent="0.4">
      <c r="A101" s="4" t="s">
        <v>62</v>
      </c>
      <c r="B101" s="4" t="s">
        <v>1</v>
      </c>
      <c r="C101" s="5">
        <v>45416</v>
      </c>
      <c r="D101" s="4">
        <v>35.861235809999997</v>
      </c>
      <c r="E101" s="4">
        <v>140.0268398</v>
      </c>
      <c r="F101" s="1" t="str">
        <f t="shared" si="1"/>
        <v>https://www.google.co.jp/maps/search/?api=1&amp;query=35.86123581,140.0268398</v>
      </c>
    </row>
    <row r="102" spans="1:6" x14ac:dyDescent="0.4">
      <c r="A102" s="4" t="s">
        <v>9</v>
      </c>
      <c r="B102" s="4" t="s">
        <v>1</v>
      </c>
      <c r="C102" s="5">
        <v>45416</v>
      </c>
      <c r="D102" s="4">
        <v>35.865253260000003</v>
      </c>
      <c r="E102" s="4">
        <v>140.01428799999999</v>
      </c>
      <c r="F102" s="1" t="str">
        <f t="shared" si="1"/>
        <v>https://www.google.co.jp/maps/search/?api=1&amp;query=35.86525326,140.014288</v>
      </c>
    </row>
    <row r="103" spans="1:6" s="6" customFormat="1" x14ac:dyDescent="0.4">
      <c r="A103" s="6" t="s">
        <v>18</v>
      </c>
      <c r="B103" s="6" t="s">
        <v>26</v>
      </c>
      <c r="C103" s="7">
        <v>45417</v>
      </c>
      <c r="D103" s="6">
        <v>35</v>
      </c>
      <c r="E103" s="6">
        <v>140</v>
      </c>
      <c r="F103" s="8" t="str">
        <f t="shared" si="1"/>
        <v>https://www.google.co.jp/maps/search/?api=1&amp;query=35,140</v>
      </c>
    </row>
    <row r="104" spans="1:6" x14ac:dyDescent="0.4">
      <c r="A104" s="4" t="s">
        <v>58</v>
      </c>
      <c r="B104" s="4" t="s">
        <v>11</v>
      </c>
      <c r="C104" s="5">
        <v>45417</v>
      </c>
      <c r="D104" s="4">
        <v>35.70603689</v>
      </c>
      <c r="E104" s="4">
        <v>140.0014055</v>
      </c>
      <c r="F104" s="1" t="str">
        <f t="shared" si="1"/>
        <v>https://www.google.co.jp/maps/search/?api=1&amp;query=35.70603689,140.0014055</v>
      </c>
    </row>
    <row r="105" spans="1:6" x14ac:dyDescent="0.4">
      <c r="A105" s="4" t="s">
        <v>136</v>
      </c>
      <c r="B105" s="4" t="s">
        <v>11</v>
      </c>
      <c r="C105" s="5">
        <v>45417</v>
      </c>
      <c r="D105" s="4">
        <v>35.707068659999997</v>
      </c>
      <c r="E105" s="4">
        <v>139.9966101</v>
      </c>
      <c r="F105" s="1" t="str">
        <f t="shared" si="1"/>
        <v>https://www.google.co.jp/maps/search/?api=1&amp;query=35.70706866,139.9966101</v>
      </c>
    </row>
    <row r="106" spans="1:6" x14ac:dyDescent="0.4">
      <c r="A106" s="4" t="s">
        <v>155</v>
      </c>
      <c r="B106" s="4" t="s">
        <v>2</v>
      </c>
      <c r="C106" s="5">
        <v>45417</v>
      </c>
      <c r="D106" s="4">
        <v>35.653732359999999</v>
      </c>
      <c r="E106" s="4">
        <v>140.21555749999999</v>
      </c>
      <c r="F106" s="1" t="str">
        <f t="shared" si="1"/>
        <v>https://www.google.co.jp/maps/search/?api=1&amp;query=35.65373236,140.2155575</v>
      </c>
    </row>
    <row r="107" spans="1:6" x14ac:dyDescent="0.4">
      <c r="A107" s="4" t="s">
        <v>192</v>
      </c>
      <c r="B107" s="4" t="s">
        <v>15</v>
      </c>
      <c r="C107" s="5">
        <v>45417</v>
      </c>
      <c r="D107" s="4">
        <v>35.653622660000003</v>
      </c>
      <c r="E107" s="4">
        <v>140.21612210000001</v>
      </c>
      <c r="F107" s="1" t="str">
        <f t="shared" si="1"/>
        <v>https://www.google.co.jp/maps/search/?api=1&amp;query=35.65362266,140.2161221</v>
      </c>
    </row>
    <row r="108" spans="1:6" x14ac:dyDescent="0.4">
      <c r="A108" s="4" t="s">
        <v>213</v>
      </c>
      <c r="B108" s="4" t="s">
        <v>2</v>
      </c>
      <c r="C108" s="5">
        <v>45417</v>
      </c>
      <c r="D108" s="4">
        <v>35.653638890000003</v>
      </c>
      <c r="E108" s="4">
        <v>140.21598940000001</v>
      </c>
      <c r="F108" s="1" t="str">
        <f t="shared" si="1"/>
        <v>https://www.google.co.jp/maps/search/?api=1&amp;query=35.65363889,140.2159894</v>
      </c>
    </row>
    <row r="109" spans="1:6" x14ac:dyDescent="0.4">
      <c r="A109" s="4" t="s">
        <v>214</v>
      </c>
      <c r="B109" s="4" t="s">
        <v>2</v>
      </c>
      <c r="C109" s="5">
        <v>45417</v>
      </c>
      <c r="D109" s="4">
        <v>35.653624600000001</v>
      </c>
      <c r="E109" s="4">
        <v>140.215744</v>
      </c>
      <c r="F109" s="1" t="str">
        <f t="shared" si="1"/>
        <v>https://www.google.co.jp/maps/search/?api=1&amp;query=35.6536246,140.215744</v>
      </c>
    </row>
    <row r="110" spans="1:6" x14ac:dyDescent="0.4">
      <c r="A110" s="4" t="s">
        <v>53</v>
      </c>
      <c r="B110" s="4" t="s">
        <v>1</v>
      </c>
      <c r="C110" s="5">
        <v>45417</v>
      </c>
      <c r="D110" s="4">
        <v>35.86454981</v>
      </c>
      <c r="E110" s="4">
        <v>140.02541629999999</v>
      </c>
      <c r="F110" s="1" t="str">
        <f t="shared" si="1"/>
        <v>https://www.google.co.jp/maps/search/?api=1&amp;query=35.86454981,140.0254163</v>
      </c>
    </row>
    <row r="111" spans="1:6" x14ac:dyDescent="0.4">
      <c r="A111" s="4" t="s">
        <v>215</v>
      </c>
      <c r="B111" s="4" t="s">
        <v>1</v>
      </c>
      <c r="C111" s="5">
        <v>45417</v>
      </c>
      <c r="D111" s="4">
        <v>35.862735569999998</v>
      </c>
      <c r="E111" s="4">
        <v>140.02686360000001</v>
      </c>
      <c r="F111" s="1" t="str">
        <f t="shared" si="1"/>
        <v>https://www.google.co.jp/maps/search/?api=1&amp;query=35.86273557,140.0268636</v>
      </c>
    </row>
    <row r="112" spans="1:6" x14ac:dyDescent="0.4">
      <c r="A112" s="4" t="s">
        <v>62</v>
      </c>
      <c r="B112" s="4" t="s">
        <v>1</v>
      </c>
      <c r="C112" s="5">
        <v>45417</v>
      </c>
      <c r="D112" s="4">
        <v>35.859911879999999</v>
      </c>
      <c r="E112" s="4">
        <v>140.02853049999999</v>
      </c>
      <c r="F112" s="1" t="str">
        <f t="shared" si="1"/>
        <v>https://www.google.co.jp/maps/search/?api=1&amp;query=35.85991188,140.0285305</v>
      </c>
    </row>
    <row r="113" spans="1:6" x14ac:dyDescent="0.4">
      <c r="A113" s="4" t="s">
        <v>8</v>
      </c>
      <c r="B113" s="4" t="s">
        <v>1</v>
      </c>
      <c r="C113" s="5">
        <v>45417</v>
      </c>
      <c r="D113" s="4">
        <v>35.859697609999998</v>
      </c>
      <c r="E113" s="4">
        <v>140.0338151</v>
      </c>
      <c r="F113" s="1" t="str">
        <f t="shared" si="1"/>
        <v>https://www.google.co.jp/maps/search/?api=1&amp;query=35.85969761,140.0338151</v>
      </c>
    </row>
    <row r="114" spans="1:6" x14ac:dyDescent="0.4">
      <c r="A114" s="4" t="s">
        <v>8</v>
      </c>
      <c r="B114" s="4" t="s">
        <v>1</v>
      </c>
      <c r="C114" s="5">
        <v>45417</v>
      </c>
      <c r="D114" s="4">
        <v>35.859987969999999</v>
      </c>
      <c r="E114" s="4">
        <v>140.03478390000001</v>
      </c>
      <c r="F114" s="1" t="str">
        <f t="shared" si="1"/>
        <v>https://www.google.co.jp/maps/search/?api=1&amp;query=35.85998797,140.0347839</v>
      </c>
    </row>
    <row r="115" spans="1:6" x14ac:dyDescent="0.4">
      <c r="A115" s="4" t="s">
        <v>44</v>
      </c>
      <c r="B115" s="4" t="s">
        <v>1</v>
      </c>
      <c r="C115" s="5">
        <v>45417</v>
      </c>
      <c r="D115" s="4">
        <v>35.859626589999998</v>
      </c>
      <c r="E115" s="4">
        <v>140.0347549</v>
      </c>
      <c r="F115" s="1" t="str">
        <f t="shared" si="1"/>
        <v>https://www.google.co.jp/maps/search/?api=1&amp;query=35.85962659,140.0347549</v>
      </c>
    </row>
    <row r="116" spans="1:6" x14ac:dyDescent="0.4">
      <c r="A116" s="4" t="s">
        <v>59</v>
      </c>
      <c r="B116" s="4" t="s">
        <v>1</v>
      </c>
      <c r="C116" s="5">
        <v>45417</v>
      </c>
      <c r="D116" s="4">
        <v>35.859600929999999</v>
      </c>
      <c r="E116" s="4">
        <v>140.0346509</v>
      </c>
      <c r="F116" s="1" t="str">
        <f t="shared" si="1"/>
        <v>https://www.google.co.jp/maps/search/?api=1&amp;query=35.85960093,140.0346509</v>
      </c>
    </row>
    <row r="117" spans="1:6" x14ac:dyDescent="0.4">
      <c r="A117" s="4" t="s">
        <v>84</v>
      </c>
      <c r="B117" s="4" t="s">
        <v>1</v>
      </c>
      <c r="C117" s="5">
        <v>45417</v>
      </c>
      <c r="D117" s="4">
        <v>35.861502829999999</v>
      </c>
      <c r="E117" s="4">
        <v>140.04046439999999</v>
      </c>
      <c r="F117" s="1" t="str">
        <f t="shared" si="1"/>
        <v>https://www.google.co.jp/maps/search/?api=1&amp;query=35.86150283,140.0404644</v>
      </c>
    </row>
    <row r="118" spans="1:6" x14ac:dyDescent="0.4">
      <c r="A118" s="4" t="s">
        <v>59</v>
      </c>
      <c r="B118" s="4" t="s">
        <v>1</v>
      </c>
      <c r="C118" s="5">
        <v>45417</v>
      </c>
      <c r="D118" s="4">
        <v>35.861427239999998</v>
      </c>
      <c r="E118" s="4">
        <v>140.0415256</v>
      </c>
      <c r="F118" s="1" t="str">
        <f t="shared" si="1"/>
        <v>https://www.google.co.jp/maps/search/?api=1&amp;query=35.86142724,140.0415256</v>
      </c>
    </row>
    <row r="119" spans="1:6" x14ac:dyDescent="0.4">
      <c r="A119" s="4" t="s">
        <v>62</v>
      </c>
      <c r="B119" s="4" t="s">
        <v>1</v>
      </c>
      <c r="C119" s="5">
        <v>45417</v>
      </c>
      <c r="D119" s="4">
        <v>35.861396319999997</v>
      </c>
      <c r="E119" s="4">
        <v>140.0406419</v>
      </c>
      <c r="F119" s="1" t="str">
        <f t="shared" si="1"/>
        <v>https://www.google.co.jp/maps/search/?api=1&amp;query=35.86139632,140.0406419</v>
      </c>
    </row>
    <row r="120" spans="1:6" x14ac:dyDescent="0.4">
      <c r="A120" s="4" t="s">
        <v>66</v>
      </c>
      <c r="B120" s="4" t="s">
        <v>1</v>
      </c>
      <c r="C120" s="5">
        <v>45417</v>
      </c>
      <c r="D120" s="4">
        <v>35.861574079999997</v>
      </c>
      <c r="E120" s="4">
        <v>140.04058989999999</v>
      </c>
      <c r="F120" s="1" t="str">
        <f t="shared" si="1"/>
        <v>https://www.google.co.jp/maps/search/?api=1&amp;query=35.86157408,140.0405899</v>
      </c>
    </row>
    <row r="121" spans="1:6" x14ac:dyDescent="0.4">
      <c r="A121" s="4" t="s">
        <v>41</v>
      </c>
      <c r="B121" s="4" t="s">
        <v>12</v>
      </c>
      <c r="C121" s="5">
        <v>45417</v>
      </c>
      <c r="D121" s="4">
        <v>35.861338770000003</v>
      </c>
      <c r="E121" s="4">
        <v>140.04005789999999</v>
      </c>
      <c r="F121" s="1" t="str">
        <f t="shared" si="1"/>
        <v>https://www.google.co.jp/maps/search/?api=1&amp;query=35.86133877,140.0400579</v>
      </c>
    </row>
    <row r="122" spans="1:6" x14ac:dyDescent="0.4">
      <c r="A122" s="4" t="s">
        <v>62</v>
      </c>
      <c r="B122" s="4" t="s">
        <v>1</v>
      </c>
      <c r="C122" s="5">
        <v>45417</v>
      </c>
      <c r="D122" s="4">
        <v>35.861485799999997</v>
      </c>
      <c r="E122" s="4">
        <v>140.03857930000001</v>
      </c>
      <c r="F122" s="1" t="str">
        <f t="shared" si="1"/>
        <v>https://www.google.co.jp/maps/search/?api=1&amp;query=35.8614858,140.0385793</v>
      </c>
    </row>
    <row r="123" spans="1:6" x14ac:dyDescent="0.4">
      <c r="A123" s="4" t="s">
        <v>66</v>
      </c>
      <c r="B123" s="4" t="s">
        <v>1</v>
      </c>
      <c r="C123" s="5">
        <v>45417</v>
      </c>
      <c r="D123" s="4">
        <v>35.860762280000003</v>
      </c>
      <c r="E123" s="4">
        <v>140.03744130000001</v>
      </c>
      <c r="F123" s="1" t="str">
        <f t="shared" si="1"/>
        <v>https://www.google.co.jp/maps/search/?api=1&amp;query=35.86076228,140.0374413</v>
      </c>
    </row>
    <row r="124" spans="1:6" x14ac:dyDescent="0.4">
      <c r="A124" s="4" t="s">
        <v>41</v>
      </c>
      <c r="B124" s="4" t="s">
        <v>12</v>
      </c>
      <c r="C124" s="5">
        <v>45417</v>
      </c>
      <c r="D124" s="4">
        <v>35.860927740000001</v>
      </c>
      <c r="E124" s="4">
        <v>140.0375502</v>
      </c>
      <c r="F124" s="1" t="str">
        <f t="shared" si="1"/>
        <v>https://www.google.co.jp/maps/search/?api=1&amp;query=35.86092774,140.0375502</v>
      </c>
    </row>
    <row r="125" spans="1:6" x14ac:dyDescent="0.4">
      <c r="A125" s="4" t="s">
        <v>59</v>
      </c>
      <c r="B125" s="4" t="s">
        <v>1</v>
      </c>
      <c r="C125" s="5">
        <v>45417</v>
      </c>
      <c r="D125" s="4">
        <v>35.858622359999998</v>
      </c>
      <c r="E125" s="4">
        <v>140.0324257</v>
      </c>
      <c r="F125" s="1" t="str">
        <f t="shared" ref="F125:F187" si="2">HYPERLINK("https://www.google.co.jp/maps/search/?api=1&amp;query="&amp;D125&amp;CHAR(44)&amp;E125)</f>
        <v>https://www.google.co.jp/maps/search/?api=1&amp;query=35.85862236,140.0324257</v>
      </c>
    </row>
    <row r="126" spans="1:6" x14ac:dyDescent="0.4">
      <c r="A126" s="4" t="s">
        <v>9</v>
      </c>
      <c r="B126" s="4" t="s">
        <v>1</v>
      </c>
      <c r="C126" s="5">
        <v>45417</v>
      </c>
      <c r="D126" s="4">
        <v>35.865291550000002</v>
      </c>
      <c r="E126" s="4">
        <v>140.01427609999999</v>
      </c>
      <c r="F126" s="1" t="str">
        <f t="shared" si="2"/>
        <v>https://www.google.co.jp/maps/search/?api=1&amp;query=35.86529155,140.0142761</v>
      </c>
    </row>
    <row r="127" spans="1:6" x14ac:dyDescent="0.4">
      <c r="A127" s="4" t="s">
        <v>92</v>
      </c>
      <c r="B127" s="4" t="s">
        <v>15</v>
      </c>
      <c r="C127" s="5">
        <v>45418</v>
      </c>
      <c r="D127" s="4">
        <v>35.666469800000002</v>
      </c>
      <c r="E127" s="4">
        <v>140.1833292</v>
      </c>
      <c r="F127" s="1" t="str">
        <f t="shared" si="2"/>
        <v>https://www.google.co.jp/maps/search/?api=1&amp;query=35.6664698,140.1833292</v>
      </c>
    </row>
    <row r="128" spans="1:6" x14ac:dyDescent="0.4">
      <c r="A128" s="4" t="s">
        <v>55</v>
      </c>
      <c r="B128" s="4" t="s">
        <v>1</v>
      </c>
      <c r="C128" s="5">
        <v>45418</v>
      </c>
      <c r="D128" s="4">
        <v>35.666714540000001</v>
      </c>
      <c r="E128" s="4">
        <v>140.18488099999999</v>
      </c>
      <c r="F128" s="1" t="str">
        <f t="shared" si="2"/>
        <v>https://www.google.co.jp/maps/search/?api=1&amp;query=35.66671454,140.184881</v>
      </c>
    </row>
    <row r="129" spans="1:6" x14ac:dyDescent="0.4">
      <c r="A129" s="4" t="s">
        <v>89</v>
      </c>
      <c r="B129" s="4" t="s">
        <v>1</v>
      </c>
      <c r="C129" s="5">
        <v>45418</v>
      </c>
      <c r="D129" s="4">
        <v>35.666762140000003</v>
      </c>
      <c r="E129" s="4">
        <v>140.185113</v>
      </c>
      <c r="F129" s="1" t="str">
        <f t="shared" si="2"/>
        <v>https://www.google.co.jp/maps/search/?api=1&amp;query=35.66676214,140.185113</v>
      </c>
    </row>
    <row r="130" spans="1:6" x14ac:dyDescent="0.4">
      <c r="A130" s="4" t="s">
        <v>155</v>
      </c>
      <c r="B130" s="4" t="s">
        <v>2</v>
      </c>
      <c r="C130" s="5">
        <v>45418</v>
      </c>
      <c r="D130" s="4">
        <v>35.653889079999999</v>
      </c>
      <c r="E130" s="4">
        <v>140.21537140000001</v>
      </c>
      <c r="F130" s="1" t="str">
        <f t="shared" si="2"/>
        <v>https://www.google.co.jp/maps/search/?api=1&amp;query=35.65388908,140.2153714</v>
      </c>
    </row>
    <row r="131" spans="1:6" x14ac:dyDescent="0.4">
      <c r="A131" s="4" t="s">
        <v>167</v>
      </c>
      <c r="B131" s="4" t="s">
        <v>2</v>
      </c>
      <c r="C131" s="5">
        <v>45418</v>
      </c>
      <c r="D131" s="4">
        <v>35.653866309999998</v>
      </c>
      <c r="E131" s="4">
        <v>140.2154026</v>
      </c>
      <c r="F131" s="1" t="str">
        <f t="shared" si="2"/>
        <v>https://www.google.co.jp/maps/search/?api=1&amp;query=35.65386631,140.2154026</v>
      </c>
    </row>
    <row r="132" spans="1:6" x14ac:dyDescent="0.4">
      <c r="A132" s="4" t="s">
        <v>193</v>
      </c>
      <c r="B132" s="4" t="s">
        <v>2</v>
      </c>
      <c r="C132" s="5">
        <v>45418</v>
      </c>
      <c r="D132" s="4">
        <v>35.65389107</v>
      </c>
      <c r="E132" s="4">
        <v>140.21567390000001</v>
      </c>
      <c r="F132" s="1" t="str">
        <f t="shared" si="2"/>
        <v>https://www.google.co.jp/maps/search/?api=1&amp;query=35.65389107,140.2156739</v>
      </c>
    </row>
    <row r="133" spans="1:6" x14ac:dyDescent="0.4">
      <c r="A133" s="4" t="s">
        <v>179</v>
      </c>
      <c r="B133" s="4" t="s">
        <v>2</v>
      </c>
      <c r="C133" s="5">
        <v>45418</v>
      </c>
      <c r="D133" s="4">
        <v>35.653749679999997</v>
      </c>
      <c r="E133" s="4">
        <v>140.21573319999999</v>
      </c>
      <c r="F133" s="1" t="str">
        <f t="shared" si="2"/>
        <v>https://www.google.co.jp/maps/search/?api=1&amp;query=35.65374968,140.2157332</v>
      </c>
    </row>
    <row r="134" spans="1:6" x14ac:dyDescent="0.4">
      <c r="A134" s="4" t="s">
        <v>214</v>
      </c>
      <c r="B134" s="4" t="s">
        <v>2</v>
      </c>
      <c r="C134" s="5">
        <v>45418</v>
      </c>
      <c r="D134" s="4">
        <v>35.653760849999998</v>
      </c>
      <c r="E134" s="4">
        <v>140.21568930000001</v>
      </c>
      <c r="F134" s="1" t="str">
        <f t="shared" si="2"/>
        <v>https://www.google.co.jp/maps/search/?api=1&amp;query=35.65376085,140.2156893</v>
      </c>
    </row>
    <row r="135" spans="1:6" x14ac:dyDescent="0.4">
      <c r="A135" s="4" t="s">
        <v>138</v>
      </c>
      <c r="B135" s="4" t="s">
        <v>2</v>
      </c>
      <c r="C135" s="5">
        <v>45418</v>
      </c>
      <c r="D135" s="4">
        <v>35.653822769999998</v>
      </c>
      <c r="E135" s="4">
        <v>140.2154821</v>
      </c>
      <c r="F135" s="1" t="str">
        <f t="shared" si="2"/>
        <v>https://www.google.co.jp/maps/search/?api=1&amp;query=35.65382277,140.2154821</v>
      </c>
    </row>
    <row r="136" spans="1:6" x14ac:dyDescent="0.4">
      <c r="A136" s="4" t="s">
        <v>216</v>
      </c>
      <c r="B136" s="4" t="s">
        <v>2</v>
      </c>
      <c r="C136" s="5">
        <v>45418</v>
      </c>
      <c r="D136" s="4">
        <v>35.653942659999998</v>
      </c>
      <c r="E136" s="4">
        <v>140.2156435</v>
      </c>
      <c r="F136" s="1" t="str">
        <f t="shared" si="2"/>
        <v>https://www.google.co.jp/maps/search/?api=1&amp;query=35.65394266,140.2156435</v>
      </c>
    </row>
    <row r="137" spans="1:6" x14ac:dyDescent="0.4">
      <c r="A137" s="4" t="s">
        <v>137</v>
      </c>
      <c r="B137" s="4" t="s">
        <v>13</v>
      </c>
      <c r="C137" s="5">
        <v>45418</v>
      </c>
      <c r="D137" s="4">
        <v>35.653857709999997</v>
      </c>
      <c r="E137" s="4">
        <v>140.21561199999999</v>
      </c>
      <c r="F137" s="1" t="str">
        <f t="shared" si="2"/>
        <v>https://www.google.co.jp/maps/search/?api=1&amp;query=35.65385771,140.215612</v>
      </c>
    </row>
    <row r="138" spans="1:6" x14ac:dyDescent="0.4">
      <c r="A138" s="4" t="s">
        <v>45</v>
      </c>
      <c r="B138" s="4" t="s">
        <v>2</v>
      </c>
      <c r="C138" s="5">
        <v>45418</v>
      </c>
      <c r="D138" s="4">
        <v>35.653811330000003</v>
      </c>
      <c r="E138" s="4">
        <v>140.2162539</v>
      </c>
      <c r="F138" s="1" t="str">
        <f t="shared" si="2"/>
        <v>https://www.google.co.jp/maps/search/?api=1&amp;query=35.65381133,140.2162539</v>
      </c>
    </row>
    <row r="139" spans="1:6" x14ac:dyDescent="0.4">
      <c r="A139" s="4" t="s">
        <v>76</v>
      </c>
      <c r="B139" s="4" t="s">
        <v>17</v>
      </c>
      <c r="C139" s="5">
        <v>45419</v>
      </c>
      <c r="D139" s="4">
        <v>35.3489942</v>
      </c>
      <c r="E139" s="4">
        <v>140.08391779999999</v>
      </c>
      <c r="F139" s="1" t="str">
        <f t="shared" si="2"/>
        <v>https://www.google.co.jp/maps/search/?api=1&amp;query=35.3489942,140.0839178</v>
      </c>
    </row>
    <row r="140" spans="1:6" x14ac:dyDescent="0.4">
      <c r="A140" s="4" t="s">
        <v>217</v>
      </c>
      <c r="B140" s="4" t="s">
        <v>1</v>
      </c>
      <c r="C140" s="5">
        <v>45420</v>
      </c>
      <c r="D140" s="4">
        <v>35.390605170000001</v>
      </c>
      <c r="E140" s="4">
        <v>140.35390889999999</v>
      </c>
      <c r="F140" s="1" t="str">
        <f t="shared" si="2"/>
        <v>https://www.google.co.jp/maps/search/?api=1&amp;query=35.39060517,140.3539089</v>
      </c>
    </row>
    <row r="141" spans="1:6" x14ac:dyDescent="0.4">
      <c r="A141" s="4" t="s">
        <v>217</v>
      </c>
      <c r="B141" s="4" t="s">
        <v>1</v>
      </c>
      <c r="C141" s="5">
        <v>45420</v>
      </c>
      <c r="D141" s="4">
        <v>35.388422040000002</v>
      </c>
      <c r="E141" s="4">
        <v>140.3573336</v>
      </c>
      <c r="F141" s="1" t="str">
        <f t="shared" si="2"/>
        <v>https://www.google.co.jp/maps/search/?api=1&amp;query=35.38842204,140.3573336</v>
      </c>
    </row>
    <row r="142" spans="1:6" x14ac:dyDescent="0.4">
      <c r="A142" s="4" t="s">
        <v>41</v>
      </c>
      <c r="B142" s="4" t="s">
        <v>24</v>
      </c>
      <c r="C142" s="5">
        <v>45420</v>
      </c>
      <c r="D142" s="4">
        <v>35.86130653</v>
      </c>
      <c r="E142" s="4">
        <v>140.0279918</v>
      </c>
      <c r="F142" s="1" t="str">
        <f t="shared" si="2"/>
        <v>https://www.google.co.jp/maps/search/?api=1&amp;query=35.86130653,140.0279918</v>
      </c>
    </row>
    <row r="143" spans="1:6" x14ac:dyDescent="0.4">
      <c r="A143" s="4" t="s">
        <v>62</v>
      </c>
      <c r="B143" s="4" t="s">
        <v>1</v>
      </c>
      <c r="C143" s="5">
        <v>45420</v>
      </c>
      <c r="D143" s="4">
        <v>35.859910970000001</v>
      </c>
      <c r="E143" s="4">
        <v>140.0285317</v>
      </c>
      <c r="F143" s="1" t="str">
        <f t="shared" si="2"/>
        <v>https://www.google.co.jp/maps/search/?api=1&amp;query=35.85991097,140.0285317</v>
      </c>
    </row>
    <row r="144" spans="1:6" x14ac:dyDescent="0.4">
      <c r="A144" s="4" t="s">
        <v>64</v>
      </c>
      <c r="B144" s="4" t="s">
        <v>25</v>
      </c>
      <c r="C144" s="5">
        <v>45420</v>
      </c>
      <c r="D144" s="4">
        <v>35.859444619999998</v>
      </c>
      <c r="E144" s="4">
        <v>140.0303969</v>
      </c>
      <c r="F144" s="1" t="str">
        <f t="shared" si="2"/>
        <v>https://www.google.co.jp/maps/search/?api=1&amp;query=35.85944462,140.0303969</v>
      </c>
    </row>
    <row r="145" spans="1:6" x14ac:dyDescent="0.4">
      <c r="A145" s="4" t="s">
        <v>62</v>
      </c>
      <c r="B145" s="4" t="s">
        <v>1</v>
      </c>
      <c r="C145" s="5">
        <v>45420</v>
      </c>
      <c r="D145" s="4">
        <v>35.861474029999997</v>
      </c>
      <c r="E145" s="4">
        <v>140.04149520000001</v>
      </c>
      <c r="F145" s="1" t="str">
        <f t="shared" si="2"/>
        <v>https://www.google.co.jp/maps/search/?api=1&amp;query=35.86147403,140.0414952</v>
      </c>
    </row>
    <row r="146" spans="1:6" x14ac:dyDescent="0.4">
      <c r="A146" s="4" t="s">
        <v>9</v>
      </c>
      <c r="B146" s="4" t="s">
        <v>1</v>
      </c>
      <c r="C146" s="5">
        <v>45420</v>
      </c>
      <c r="D146" s="4">
        <v>35.861473490000002</v>
      </c>
      <c r="E146" s="4">
        <v>140.04087720000001</v>
      </c>
      <c r="F146" s="1" t="str">
        <f t="shared" si="2"/>
        <v>https://www.google.co.jp/maps/search/?api=1&amp;query=35.86147349,140.0408772</v>
      </c>
    </row>
    <row r="147" spans="1:6" x14ac:dyDescent="0.4">
      <c r="A147" s="4" t="s">
        <v>59</v>
      </c>
      <c r="B147" s="4" t="s">
        <v>1</v>
      </c>
      <c r="C147" s="5">
        <v>45420</v>
      </c>
      <c r="D147" s="4">
        <v>35.861578700000003</v>
      </c>
      <c r="E147" s="4">
        <v>140.04060250000001</v>
      </c>
      <c r="F147" s="1" t="str">
        <f t="shared" si="2"/>
        <v>https://www.google.co.jp/maps/search/?api=1&amp;query=35.8615787,140.0406025</v>
      </c>
    </row>
    <row r="148" spans="1:6" x14ac:dyDescent="0.4">
      <c r="A148" s="4" t="s">
        <v>59</v>
      </c>
      <c r="B148" s="4" t="s">
        <v>1</v>
      </c>
      <c r="C148" s="5">
        <v>45420</v>
      </c>
      <c r="D148" s="4">
        <v>35.86157394</v>
      </c>
      <c r="E148" s="4">
        <v>140.04057890000001</v>
      </c>
      <c r="F148" s="1" t="str">
        <f t="shared" si="2"/>
        <v>https://www.google.co.jp/maps/search/?api=1&amp;query=35.86157394,140.0405789</v>
      </c>
    </row>
    <row r="149" spans="1:6" x14ac:dyDescent="0.4">
      <c r="A149" s="4" t="s">
        <v>41</v>
      </c>
      <c r="B149" s="4" t="s">
        <v>12</v>
      </c>
      <c r="C149" s="5">
        <v>45420</v>
      </c>
      <c r="D149" s="4">
        <v>35.86133976</v>
      </c>
      <c r="E149" s="4">
        <v>140.04004409999999</v>
      </c>
      <c r="F149" s="1" t="str">
        <f t="shared" si="2"/>
        <v>https://www.google.co.jp/maps/search/?api=1&amp;query=35.86133976,140.0400441</v>
      </c>
    </row>
    <row r="150" spans="1:6" x14ac:dyDescent="0.4">
      <c r="A150" s="4" t="s">
        <v>41</v>
      </c>
      <c r="B150" s="4" t="s">
        <v>12</v>
      </c>
      <c r="C150" s="5">
        <v>45420</v>
      </c>
      <c r="D150" s="4">
        <v>35.86147141</v>
      </c>
      <c r="E150" s="4">
        <v>140.03853609999999</v>
      </c>
      <c r="F150" s="1" t="str">
        <f t="shared" si="2"/>
        <v>https://www.google.co.jp/maps/search/?api=1&amp;query=35.86147141,140.0385361</v>
      </c>
    </row>
    <row r="151" spans="1:6" x14ac:dyDescent="0.4">
      <c r="A151" s="4" t="s">
        <v>62</v>
      </c>
      <c r="B151" s="4" t="s">
        <v>1</v>
      </c>
      <c r="C151" s="5">
        <v>45420</v>
      </c>
      <c r="D151" s="4">
        <v>35.860506909999998</v>
      </c>
      <c r="E151" s="4">
        <v>140.03740429999999</v>
      </c>
      <c r="F151" s="1" t="str">
        <f t="shared" si="2"/>
        <v>https://www.google.co.jp/maps/search/?api=1&amp;query=35.86050691,140.0374043</v>
      </c>
    </row>
    <row r="152" spans="1:6" x14ac:dyDescent="0.4">
      <c r="A152" s="4" t="s">
        <v>9</v>
      </c>
      <c r="B152" s="4" t="s">
        <v>1</v>
      </c>
      <c r="C152" s="5">
        <v>45420</v>
      </c>
      <c r="D152" s="4">
        <v>35.860363120000002</v>
      </c>
      <c r="E152" s="4">
        <v>140.0373951</v>
      </c>
      <c r="F152" s="1" t="str">
        <f t="shared" si="2"/>
        <v>https://www.google.co.jp/maps/search/?api=1&amp;query=35.86036312,140.0373951</v>
      </c>
    </row>
    <row r="153" spans="1:6" x14ac:dyDescent="0.4">
      <c r="A153" s="4" t="s">
        <v>59</v>
      </c>
      <c r="B153" s="4" t="s">
        <v>1</v>
      </c>
      <c r="C153" s="5">
        <v>45420</v>
      </c>
      <c r="D153" s="4">
        <v>35.860714270000003</v>
      </c>
      <c r="E153" s="4">
        <v>140.0374558</v>
      </c>
      <c r="F153" s="1" t="str">
        <f t="shared" si="2"/>
        <v>https://www.google.co.jp/maps/search/?api=1&amp;query=35.86071427,140.0374558</v>
      </c>
    </row>
    <row r="154" spans="1:6" x14ac:dyDescent="0.4">
      <c r="A154" s="4" t="s">
        <v>41</v>
      </c>
      <c r="B154" s="4" t="s">
        <v>24</v>
      </c>
      <c r="C154" s="5">
        <v>45420</v>
      </c>
      <c r="D154" s="4">
        <v>35.860913549999999</v>
      </c>
      <c r="E154" s="4">
        <v>140.03754860000001</v>
      </c>
      <c r="F154" s="1" t="str">
        <f t="shared" si="2"/>
        <v>https://www.google.co.jp/maps/search/?api=1&amp;query=35.86091355,140.0375486</v>
      </c>
    </row>
    <row r="155" spans="1:6" x14ac:dyDescent="0.4">
      <c r="A155" s="4" t="s">
        <v>64</v>
      </c>
      <c r="B155" s="4" t="s">
        <v>1</v>
      </c>
      <c r="C155" s="5">
        <v>45420</v>
      </c>
      <c r="D155" s="4">
        <v>35.86505751</v>
      </c>
      <c r="E155" s="4">
        <v>140.01331139999999</v>
      </c>
      <c r="F155" s="1" t="str">
        <f t="shared" si="2"/>
        <v>https://www.google.co.jp/maps/search/?api=1&amp;query=35.86505751,140.0133114</v>
      </c>
    </row>
    <row r="156" spans="1:6" x14ac:dyDescent="0.4">
      <c r="A156" s="4" t="s">
        <v>91</v>
      </c>
      <c r="B156" s="4" t="s">
        <v>1</v>
      </c>
      <c r="C156" s="5">
        <v>45420</v>
      </c>
      <c r="D156" s="4">
        <v>35.865265999999998</v>
      </c>
      <c r="E156" s="4">
        <v>140.0127042</v>
      </c>
      <c r="F156" s="1" t="str">
        <f t="shared" si="2"/>
        <v>https://www.google.co.jp/maps/search/?api=1&amp;query=35.865266,140.0127042</v>
      </c>
    </row>
    <row r="157" spans="1:6" x14ac:dyDescent="0.4">
      <c r="A157" s="4" t="s">
        <v>172</v>
      </c>
      <c r="B157" s="4" t="s">
        <v>2</v>
      </c>
      <c r="C157" s="5">
        <v>45421</v>
      </c>
      <c r="D157" s="4">
        <v>35.711313240000003</v>
      </c>
      <c r="E157" s="4">
        <v>140.17727550000001</v>
      </c>
      <c r="F157" s="1" t="str">
        <f t="shared" si="2"/>
        <v>https://www.google.co.jp/maps/search/?api=1&amp;query=35.71131324,140.1772755</v>
      </c>
    </row>
    <row r="158" spans="1:6" x14ac:dyDescent="0.4">
      <c r="A158" s="4" t="s">
        <v>147</v>
      </c>
      <c r="B158" s="4" t="s">
        <v>13</v>
      </c>
      <c r="C158" s="5">
        <v>45421</v>
      </c>
      <c r="D158" s="4">
        <v>35.711236579999998</v>
      </c>
      <c r="E158" s="4">
        <v>140.177132</v>
      </c>
      <c r="F158" s="1" t="str">
        <f t="shared" si="2"/>
        <v>https://www.google.co.jp/maps/search/?api=1&amp;query=35.71123658,140.177132</v>
      </c>
    </row>
    <row r="159" spans="1:6" x14ac:dyDescent="0.4">
      <c r="A159" s="4" t="s">
        <v>98</v>
      </c>
      <c r="B159" s="4" t="s">
        <v>2</v>
      </c>
      <c r="C159" s="5">
        <v>45421</v>
      </c>
      <c r="D159" s="4">
        <v>35.712127709999997</v>
      </c>
      <c r="E159" s="4">
        <v>140.17693489999999</v>
      </c>
      <c r="F159" s="1" t="str">
        <f t="shared" si="2"/>
        <v>https://www.google.co.jp/maps/search/?api=1&amp;query=35.71212771,140.1769349</v>
      </c>
    </row>
    <row r="160" spans="1:6" x14ac:dyDescent="0.4">
      <c r="A160" s="4" t="s">
        <v>168</v>
      </c>
      <c r="B160" s="4" t="s">
        <v>2</v>
      </c>
      <c r="C160" s="5">
        <v>45421</v>
      </c>
      <c r="D160" s="4">
        <v>35.676482319999998</v>
      </c>
      <c r="E160" s="4">
        <v>140.183065</v>
      </c>
      <c r="F160" s="1" t="str">
        <f t="shared" si="2"/>
        <v>https://www.google.co.jp/maps/search/?api=1&amp;query=35.67648232,140.183065</v>
      </c>
    </row>
    <row r="161" spans="1:6" x14ac:dyDescent="0.4">
      <c r="A161" s="4" t="s">
        <v>152</v>
      </c>
      <c r="B161" s="4" t="s">
        <v>2</v>
      </c>
      <c r="C161" s="5">
        <v>45421</v>
      </c>
      <c r="D161" s="4">
        <v>35.827817529999997</v>
      </c>
      <c r="E161" s="4">
        <v>140.27896860000001</v>
      </c>
      <c r="F161" s="1" t="str">
        <f t="shared" si="2"/>
        <v>https://www.google.co.jp/maps/search/?api=1&amp;query=35.82781753,140.2789686</v>
      </c>
    </row>
    <row r="162" spans="1:6" x14ac:dyDescent="0.4">
      <c r="A162" s="4" t="s">
        <v>122</v>
      </c>
      <c r="B162" s="4" t="s">
        <v>2</v>
      </c>
      <c r="C162" s="5">
        <v>45421</v>
      </c>
      <c r="D162" s="4">
        <v>35.820987359999997</v>
      </c>
      <c r="E162" s="4">
        <v>140.2802317</v>
      </c>
      <c r="F162" s="1" t="str">
        <f t="shared" si="2"/>
        <v>https://www.google.co.jp/maps/search/?api=1&amp;query=35.82098736,140.2802317</v>
      </c>
    </row>
    <row r="163" spans="1:6" x14ac:dyDescent="0.4">
      <c r="A163" s="4" t="s">
        <v>142</v>
      </c>
      <c r="B163" s="4" t="s">
        <v>2</v>
      </c>
      <c r="C163" s="5">
        <v>45422</v>
      </c>
      <c r="D163" s="4">
        <v>35.662329460000002</v>
      </c>
      <c r="E163" s="4">
        <v>140.1946739</v>
      </c>
      <c r="F163" s="1" t="str">
        <f t="shared" si="2"/>
        <v>https://www.google.co.jp/maps/search/?api=1&amp;query=35.66232946,140.1946739</v>
      </c>
    </row>
    <row r="164" spans="1:6" x14ac:dyDescent="0.4">
      <c r="A164" s="4" t="s">
        <v>39</v>
      </c>
      <c r="B164" s="4" t="s">
        <v>17</v>
      </c>
      <c r="C164" s="5">
        <v>45422</v>
      </c>
      <c r="D164" s="4">
        <v>35.662347250000003</v>
      </c>
      <c r="E164" s="4">
        <v>140.1946634</v>
      </c>
      <c r="F164" s="1" t="str">
        <f t="shared" si="2"/>
        <v>https://www.google.co.jp/maps/search/?api=1&amp;query=35.66234725,140.1946634</v>
      </c>
    </row>
    <row r="165" spans="1:6" x14ac:dyDescent="0.4">
      <c r="A165" s="4" t="s">
        <v>141</v>
      </c>
      <c r="B165" s="4" t="s">
        <v>2</v>
      </c>
      <c r="C165" s="5">
        <v>45422</v>
      </c>
      <c r="D165" s="4">
        <v>35.662356709999997</v>
      </c>
      <c r="E165" s="4">
        <v>140.19467689999999</v>
      </c>
      <c r="F165" s="1" t="str">
        <f t="shared" si="2"/>
        <v>https://www.google.co.jp/maps/search/?api=1&amp;query=35.66235671,140.1946769</v>
      </c>
    </row>
    <row r="166" spans="1:6" x14ac:dyDescent="0.4">
      <c r="A166" s="4" t="s">
        <v>159</v>
      </c>
      <c r="B166" s="4" t="s">
        <v>2</v>
      </c>
      <c r="C166" s="5">
        <v>45422</v>
      </c>
      <c r="D166" s="4">
        <v>35.662366210000002</v>
      </c>
      <c r="E166" s="4">
        <v>140.1946773</v>
      </c>
      <c r="F166" s="1" t="str">
        <f t="shared" si="2"/>
        <v>https://www.google.co.jp/maps/search/?api=1&amp;query=35.66236621,140.1946773</v>
      </c>
    </row>
    <row r="167" spans="1:6" x14ac:dyDescent="0.4">
      <c r="A167" s="4" t="s">
        <v>77</v>
      </c>
      <c r="B167" s="4" t="s">
        <v>2</v>
      </c>
      <c r="C167" s="5">
        <v>45422</v>
      </c>
      <c r="D167" s="4">
        <v>35.662387559999999</v>
      </c>
      <c r="E167" s="4">
        <v>140.19466869999999</v>
      </c>
      <c r="F167" s="1" t="str">
        <f t="shared" si="2"/>
        <v>https://www.google.co.jp/maps/search/?api=1&amp;query=35.66238756,140.1946687</v>
      </c>
    </row>
    <row r="168" spans="1:6" x14ac:dyDescent="0.4">
      <c r="A168" s="4" t="s">
        <v>106</v>
      </c>
      <c r="B168" s="4" t="s">
        <v>2</v>
      </c>
      <c r="C168" s="5">
        <v>45422</v>
      </c>
      <c r="D168" s="4">
        <v>35.662403830000002</v>
      </c>
      <c r="E168" s="4">
        <v>140.19466639999999</v>
      </c>
      <c r="F168" s="1" t="str">
        <f t="shared" si="2"/>
        <v>https://www.google.co.jp/maps/search/?api=1&amp;query=35.66240383,140.1946664</v>
      </c>
    </row>
    <row r="169" spans="1:6" x14ac:dyDescent="0.4">
      <c r="A169" s="4" t="s">
        <v>107</v>
      </c>
      <c r="B169" s="4" t="s">
        <v>2</v>
      </c>
      <c r="C169" s="5">
        <v>45422</v>
      </c>
      <c r="D169" s="4">
        <v>35.662594890000001</v>
      </c>
      <c r="E169" s="4">
        <v>140.1946356</v>
      </c>
      <c r="F169" s="1" t="str">
        <f t="shared" si="2"/>
        <v>https://www.google.co.jp/maps/search/?api=1&amp;query=35.66259489,140.1946356</v>
      </c>
    </row>
    <row r="170" spans="1:6" x14ac:dyDescent="0.4">
      <c r="A170" s="4" t="s">
        <v>72</v>
      </c>
      <c r="B170" s="4" t="s">
        <v>2</v>
      </c>
      <c r="C170" s="5">
        <v>45422</v>
      </c>
      <c r="D170" s="4">
        <v>35.655654800000001</v>
      </c>
      <c r="E170" s="4">
        <v>140.1914889</v>
      </c>
      <c r="F170" s="1" t="str">
        <f t="shared" si="2"/>
        <v>https://www.google.co.jp/maps/search/?api=1&amp;query=35.6556548,140.1914889</v>
      </c>
    </row>
    <row r="171" spans="1:6" x14ac:dyDescent="0.4">
      <c r="A171" s="4" t="s">
        <v>194</v>
      </c>
      <c r="B171" s="4" t="s">
        <v>15</v>
      </c>
      <c r="C171" s="5">
        <v>45422</v>
      </c>
      <c r="D171" s="4">
        <v>35.22448335</v>
      </c>
      <c r="E171" s="4">
        <v>139.8698306</v>
      </c>
      <c r="F171" s="1" t="str">
        <f t="shared" si="2"/>
        <v>https://www.google.co.jp/maps/search/?api=1&amp;query=35.22448335,139.8698306</v>
      </c>
    </row>
    <row r="172" spans="1:6" x14ac:dyDescent="0.4">
      <c r="A172" s="4" t="s">
        <v>165</v>
      </c>
      <c r="B172" s="4" t="s">
        <v>17</v>
      </c>
      <c r="C172" s="5">
        <v>45422</v>
      </c>
      <c r="D172" s="4">
        <v>35.187430149999997</v>
      </c>
      <c r="E172" s="4">
        <v>139.95683790000001</v>
      </c>
      <c r="F172" s="1" t="str">
        <f t="shared" si="2"/>
        <v>https://www.google.co.jp/maps/search/?api=1&amp;query=35.18743015,139.9568379</v>
      </c>
    </row>
    <row r="173" spans="1:6" s="6" customFormat="1" x14ac:dyDescent="0.4">
      <c r="A173" s="6" t="s">
        <v>180</v>
      </c>
      <c r="B173" s="6" t="s">
        <v>2</v>
      </c>
      <c r="C173" s="7">
        <v>45422</v>
      </c>
      <c r="D173" s="6">
        <v>35</v>
      </c>
      <c r="E173" s="6">
        <v>140</v>
      </c>
      <c r="F173" s="8" t="str">
        <f t="shared" si="2"/>
        <v>https://www.google.co.jp/maps/search/?api=1&amp;query=35,140</v>
      </c>
    </row>
    <row r="174" spans="1:6" x14ac:dyDescent="0.4">
      <c r="A174" s="4" t="s">
        <v>125</v>
      </c>
      <c r="B174" s="4" t="s">
        <v>2</v>
      </c>
      <c r="C174" s="5">
        <v>45422</v>
      </c>
      <c r="D174" s="4">
        <v>35.527846959999998</v>
      </c>
      <c r="E174" s="4">
        <v>140.2914328</v>
      </c>
      <c r="F174" s="1" t="str">
        <f t="shared" si="2"/>
        <v>https://www.google.co.jp/maps/search/?api=1&amp;query=35.52784696,140.2914328</v>
      </c>
    </row>
    <row r="175" spans="1:6" x14ac:dyDescent="0.4">
      <c r="A175" s="4" t="s">
        <v>218</v>
      </c>
      <c r="B175" s="4" t="s">
        <v>2</v>
      </c>
      <c r="C175" s="5">
        <v>45422</v>
      </c>
      <c r="D175" s="4">
        <v>35.727399499999997</v>
      </c>
      <c r="E175" s="4">
        <v>140.07439650000001</v>
      </c>
      <c r="F175" s="1" t="str">
        <f t="shared" si="2"/>
        <v>https://www.google.co.jp/maps/search/?api=1&amp;query=35.7273995,140.0743965</v>
      </c>
    </row>
    <row r="176" spans="1:6" x14ac:dyDescent="0.4">
      <c r="A176" s="4" t="s">
        <v>41</v>
      </c>
      <c r="B176" s="4" t="s">
        <v>12</v>
      </c>
      <c r="C176" s="5">
        <v>45422</v>
      </c>
      <c r="D176" s="4">
        <v>35.86127286</v>
      </c>
      <c r="E176" s="4">
        <v>140.02798379999999</v>
      </c>
      <c r="F176" s="1" t="str">
        <f t="shared" si="2"/>
        <v>https://www.google.co.jp/maps/search/?api=1&amp;query=35.86127286,140.0279838</v>
      </c>
    </row>
    <row r="177" spans="1:6" x14ac:dyDescent="0.4">
      <c r="A177" s="4" t="s">
        <v>62</v>
      </c>
      <c r="B177" s="4" t="s">
        <v>1</v>
      </c>
      <c r="C177" s="5">
        <v>45422</v>
      </c>
      <c r="D177" s="4">
        <v>35.859450969999997</v>
      </c>
      <c r="E177" s="4">
        <v>140.0303882</v>
      </c>
      <c r="F177" s="1" t="str">
        <f t="shared" si="2"/>
        <v>https://www.google.co.jp/maps/search/?api=1&amp;query=35.85945097,140.0303882</v>
      </c>
    </row>
    <row r="178" spans="1:6" x14ac:dyDescent="0.4">
      <c r="A178" s="4" t="s">
        <v>135</v>
      </c>
      <c r="B178" s="4" t="s">
        <v>11</v>
      </c>
      <c r="C178" s="5">
        <v>45422</v>
      </c>
      <c r="D178" s="4">
        <v>35.85884471</v>
      </c>
      <c r="E178" s="4">
        <v>140.03505809999999</v>
      </c>
      <c r="F178" s="1" t="str">
        <f t="shared" si="2"/>
        <v>https://www.google.co.jp/maps/search/?api=1&amp;query=35.85884471,140.0350581</v>
      </c>
    </row>
    <row r="179" spans="1:6" x14ac:dyDescent="0.4">
      <c r="A179" s="4" t="s">
        <v>8</v>
      </c>
      <c r="B179" s="4" t="s">
        <v>1</v>
      </c>
      <c r="C179" s="5">
        <v>45422</v>
      </c>
      <c r="D179" s="4">
        <v>35.860061029999997</v>
      </c>
      <c r="E179" s="4">
        <v>140.03512029999999</v>
      </c>
      <c r="F179" s="1" t="str">
        <f t="shared" si="2"/>
        <v>https://www.google.co.jp/maps/search/?api=1&amp;query=35.86006103,140.0351203</v>
      </c>
    </row>
    <row r="180" spans="1:6" x14ac:dyDescent="0.4">
      <c r="A180" s="4" t="s">
        <v>59</v>
      </c>
      <c r="B180" s="4" t="s">
        <v>1</v>
      </c>
      <c r="C180" s="5">
        <v>45422</v>
      </c>
      <c r="D180" s="4">
        <v>35.860184689999997</v>
      </c>
      <c r="E180" s="4">
        <v>140.03535260000001</v>
      </c>
      <c r="F180" s="1" t="str">
        <f t="shared" si="2"/>
        <v>https://www.google.co.jp/maps/search/?api=1&amp;query=35.86018469,140.0353526</v>
      </c>
    </row>
    <row r="181" spans="1:6" x14ac:dyDescent="0.4">
      <c r="A181" s="4" t="s">
        <v>84</v>
      </c>
      <c r="B181" s="4" t="s">
        <v>1</v>
      </c>
      <c r="C181" s="5">
        <v>45422</v>
      </c>
      <c r="D181" s="4">
        <v>35.860322949999997</v>
      </c>
      <c r="E181" s="4">
        <v>140.03716170000001</v>
      </c>
      <c r="F181" s="1" t="str">
        <f t="shared" si="2"/>
        <v>https://www.google.co.jp/maps/search/?api=1&amp;query=35.86032295,140.0371617</v>
      </c>
    </row>
    <row r="182" spans="1:6" x14ac:dyDescent="0.4">
      <c r="A182" s="4" t="s">
        <v>93</v>
      </c>
      <c r="B182" s="4" t="s">
        <v>1</v>
      </c>
      <c r="C182" s="5">
        <v>45422</v>
      </c>
      <c r="D182" s="4">
        <v>35.861774599999997</v>
      </c>
      <c r="E182" s="4">
        <v>140.0393583</v>
      </c>
      <c r="F182" s="1" t="str">
        <f t="shared" si="2"/>
        <v>https://www.google.co.jp/maps/search/?api=1&amp;query=35.8617746,140.0393583</v>
      </c>
    </row>
    <row r="183" spans="1:6" x14ac:dyDescent="0.4">
      <c r="A183" s="4" t="s">
        <v>52</v>
      </c>
      <c r="B183" s="4" t="s">
        <v>1</v>
      </c>
      <c r="C183" s="5">
        <v>45422</v>
      </c>
      <c r="D183" s="4">
        <v>35.861270879999999</v>
      </c>
      <c r="E183" s="4">
        <v>140.0433639</v>
      </c>
      <c r="F183" s="1" t="str">
        <f t="shared" si="2"/>
        <v>https://www.google.co.jp/maps/search/?api=1&amp;query=35.86127088,140.0433639</v>
      </c>
    </row>
    <row r="184" spans="1:6" x14ac:dyDescent="0.4">
      <c r="A184" s="4" t="s">
        <v>62</v>
      </c>
      <c r="B184" s="4" t="s">
        <v>1</v>
      </c>
      <c r="C184" s="5">
        <v>45422</v>
      </c>
      <c r="D184" s="4">
        <v>35.859918909999998</v>
      </c>
      <c r="E184" s="4">
        <v>140.0454585</v>
      </c>
      <c r="F184" s="1" t="str">
        <f t="shared" si="2"/>
        <v>https://www.google.co.jp/maps/search/?api=1&amp;query=35.85991891,140.0454585</v>
      </c>
    </row>
    <row r="185" spans="1:6" x14ac:dyDescent="0.4">
      <c r="A185" s="4" t="s">
        <v>64</v>
      </c>
      <c r="B185" s="4" t="s">
        <v>1</v>
      </c>
      <c r="C185" s="5">
        <v>45422</v>
      </c>
      <c r="D185" s="4">
        <v>35.860906989999997</v>
      </c>
      <c r="E185" s="4">
        <v>140.04384229999999</v>
      </c>
      <c r="F185" s="1" t="str">
        <f t="shared" si="2"/>
        <v>https://www.google.co.jp/maps/search/?api=1&amp;query=35.86090699,140.0438423</v>
      </c>
    </row>
    <row r="186" spans="1:6" x14ac:dyDescent="0.4">
      <c r="A186" s="4" t="s">
        <v>62</v>
      </c>
      <c r="B186" s="4" t="s">
        <v>1</v>
      </c>
      <c r="C186" s="5">
        <v>45422</v>
      </c>
      <c r="D186" s="4">
        <v>35.861436869999999</v>
      </c>
      <c r="E186" s="4">
        <v>140.04134049999999</v>
      </c>
      <c r="F186" s="1" t="str">
        <f t="shared" si="2"/>
        <v>https://www.google.co.jp/maps/search/?api=1&amp;query=35.86143687,140.0413405</v>
      </c>
    </row>
    <row r="187" spans="1:6" x14ac:dyDescent="0.4">
      <c r="A187" s="4" t="s">
        <v>62</v>
      </c>
      <c r="B187" s="4" t="s">
        <v>1</v>
      </c>
      <c r="C187" s="5">
        <v>45422</v>
      </c>
      <c r="D187" s="4">
        <v>35.861566949999997</v>
      </c>
      <c r="E187" s="4">
        <v>140.04059029999999</v>
      </c>
      <c r="F187" s="1" t="str">
        <f t="shared" si="2"/>
        <v>https://www.google.co.jp/maps/search/?api=1&amp;query=35.86156695,140.0405903</v>
      </c>
    </row>
    <row r="188" spans="1:6" x14ac:dyDescent="0.4">
      <c r="A188" s="4" t="s">
        <v>59</v>
      </c>
      <c r="B188" s="4" t="s">
        <v>1</v>
      </c>
      <c r="C188" s="5">
        <v>45422</v>
      </c>
      <c r="D188" s="4">
        <v>35.861440369999997</v>
      </c>
      <c r="E188" s="4">
        <v>140.04064289999999</v>
      </c>
      <c r="F188" s="1" t="str">
        <f t="shared" ref="F188:F251" si="3">HYPERLINK("https://www.google.co.jp/maps/search/?api=1&amp;query="&amp;D188&amp;CHAR(44)&amp;E188)</f>
        <v>https://www.google.co.jp/maps/search/?api=1&amp;query=35.86144037,140.0406429</v>
      </c>
    </row>
    <row r="189" spans="1:6" x14ac:dyDescent="0.4">
      <c r="A189" s="4" t="s">
        <v>59</v>
      </c>
      <c r="B189" s="4" t="s">
        <v>1</v>
      </c>
      <c r="C189" s="5">
        <v>45422</v>
      </c>
      <c r="D189" s="4">
        <v>35.861378350000003</v>
      </c>
      <c r="E189" s="4">
        <v>140.03993639999999</v>
      </c>
      <c r="F189" s="1" t="str">
        <f t="shared" si="3"/>
        <v>https://www.google.co.jp/maps/search/?api=1&amp;query=35.86137835,140.0399364</v>
      </c>
    </row>
    <row r="190" spans="1:6" x14ac:dyDescent="0.4">
      <c r="A190" s="4" t="s">
        <v>41</v>
      </c>
      <c r="B190" s="4" t="s">
        <v>12</v>
      </c>
      <c r="C190" s="5">
        <v>45422</v>
      </c>
      <c r="D190" s="4">
        <v>35.861313260000003</v>
      </c>
      <c r="E190" s="4">
        <v>140.0400774</v>
      </c>
      <c r="F190" s="1" t="str">
        <f t="shared" si="3"/>
        <v>https://www.google.co.jp/maps/search/?api=1&amp;query=35.86131326,140.0400774</v>
      </c>
    </row>
    <row r="191" spans="1:6" x14ac:dyDescent="0.4">
      <c r="A191" s="4" t="s">
        <v>41</v>
      </c>
      <c r="B191" s="4" t="s">
        <v>12</v>
      </c>
      <c r="C191" s="5">
        <v>45422</v>
      </c>
      <c r="D191" s="4">
        <v>35.861475650000003</v>
      </c>
      <c r="E191" s="4">
        <v>140.03856379999999</v>
      </c>
      <c r="F191" s="1" t="str">
        <f t="shared" si="3"/>
        <v>https://www.google.co.jp/maps/search/?api=1&amp;query=35.86147565,140.0385638</v>
      </c>
    </row>
    <row r="192" spans="1:6" x14ac:dyDescent="0.4">
      <c r="A192" s="4" t="s">
        <v>64</v>
      </c>
      <c r="B192" s="4" t="s">
        <v>1</v>
      </c>
      <c r="C192" s="5">
        <v>45422</v>
      </c>
      <c r="D192" s="4">
        <v>35.861001170000002</v>
      </c>
      <c r="E192" s="4">
        <v>140.0381376</v>
      </c>
      <c r="F192" s="1" t="str">
        <f t="shared" si="3"/>
        <v>https://www.google.co.jp/maps/search/?api=1&amp;query=35.86100117,140.0381376</v>
      </c>
    </row>
    <row r="193" spans="1:6" x14ac:dyDescent="0.4">
      <c r="A193" s="4" t="s">
        <v>41</v>
      </c>
      <c r="B193" s="4" t="s">
        <v>24</v>
      </c>
      <c r="C193" s="5">
        <v>45422</v>
      </c>
      <c r="D193" s="4">
        <v>35.860916809999999</v>
      </c>
      <c r="E193" s="4">
        <v>140.03755459999999</v>
      </c>
      <c r="F193" s="1" t="str">
        <f t="shared" si="3"/>
        <v>https://www.google.co.jp/maps/search/?api=1&amp;query=35.86091681,140.0375546</v>
      </c>
    </row>
    <row r="194" spans="1:6" x14ac:dyDescent="0.4">
      <c r="A194" s="4" t="s">
        <v>62</v>
      </c>
      <c r="B194" s="4" t="s">
        <v>1</v>
      </c>
      <c r="C194" s="5">
        <v>45422</v>
      </c>
      <c r="D194" s="4">
        <v>35.860519699999998</v>
      </c>
      <c r="E194" s="4">
        <v>140.03743549999999</v>
      </c>
      <c r="F194" s="1" t="str">
        <f t="shared" si="3"/>
        <v>https://www.google.co.jp/maps/search/?api=1&amp;query=35.8605197,140.0374355</v>
      </c>
    </row>
    <row r="195" spans="1:6" x14ac:dyDescent="0.4">
      <c r="A195" s="4" t="s">
        <v>44</v>
      </c>
      <c r="B195" s="4" t="s">
        <v>1</v>
      </c>
      <c r="C195" s="5">
        <v>45422</v>
      </c>
      <c r="D195" s="4">
        <v>35.858780500000002</v>
      </c>
      <c r="E195" s="4">
        <v>140.03303030000001</v>
      </c>
      <c r="F195" s="1" t="str">
        <f t="shared" si="3"/>
        <v>https://www.google.co.jp/maps/search/?api=1&amp;query=35.8587805,140.0330303</v>
      </c>
    </row>
    <row r="196" spans="1:6" x14ac:dyDescent="0.4">
      <c r="A196" s="4" t="s">
        <v>64</v>
      </c>
      <c r="B196" s="4" t="s">
        <v>1</v>
      </c>
      <c r="C196" s="5">
        <v>45422</v>
      </c>
      <c r="D196" s="4">
        <v>35.8589178</v>
      </c>
      <c r="E196" s="4">
        <v>140.0333746</v>
      </c>
      <c r="F196" s="1" t="str">
        <f t="shared" si="3"/>
        <v>https://www.google.co.jp/maps/search/?api=1&amp;query=35.8589178,140.0333746</v>
      </c>
    </row>
    <row r="197" spans="1:6" x14ac:dyDescent="0.4">
      <c r="A197" s="4" t="s">
        <v>62</v>
      </c>
      <c r="B197" s="4" t="s">
        <v>1</v>
      </c>
      <c r="C197" s="5">
        <v>45422</v>
      </c>
      <c r="D197" s="4">
        <v>35.85989979</v>
      </c>
      <c r="E197" s="4">
        <v>140.02972729999999</v>
      </c>
      <c r="F197" s="1" t="str">
        <f t="shared" si="3"/>
        <v>https://www.google.co.jp/maps/search/?api=1&amp;query=35.85989979,140.0297273</v>
      </c>
    </row>
    <row r="198" spans="1:6" x14ac:dyDescent="0.4">
      <c r="A198" s="4" t="s">
        <v>135</v>
      </c>
      <c r="B198" s="4" t="s">
        <v>11</v>
      </c>
      <c r="C198" s="5">
        <v>45422</v>
      </c>
      <c r="D198" s="4">
        <v>35.860271670000003</v>
      </c>
      <c r="E198" s="4">
        <v>140.0282321</v>
      </c>
      <c r="F198" s="1" t="str">
        <f t="shared" si="3"/>
        <v>https://www.google.co.jp/maps/search/?api=1&amp;query=35.86027167,140.0282321</v>
      </c>
    </row>
    <row r="199" spans="1:6" x14ac:dyDescent="0.4">
      <c r="A199" s="4" t="s">
        <v>62</v>
      </c>
      <c r="B199" s="4" t="s">
        <v>1</v>
      </c>
      <c r="C199" s="5">
        <v>45422</v>
      </c>
      <c r="D199" s="4">
        <v>35.861274360000003</v>
      </c>
      <c r="E199" s="4">
        <v>140.02677199999999</v>
      </c>
      <c r="F199" s="1" t="str">
        <f t="shared" si="3"/>
        <v>https://www.google.co.jp/maps/search/?api=1&amp;query=35.86127436,140.026772</v>
      </c>
    </row>
    <row r="200" spans="1:6" x14ac:dyDescent="0.4">
      <c r="A200" s="4" t="s">
        <v>135</v>
      </c>
      <c r="B200" s="4" t="s">
        <v>11</v>
      </c>
      <c r="C200" s="5">
        <v>45422</v>
      </c>
      <c r="D200" s="4">
        <v>35.861030960000001</v>
      </c>
      <c r="E200" s="4">
        <v>140.02636860000001</v>
      </c>
      <c r="F200" s="1" t="str">
        <f t="shared" si="3"/>
        <v>https://www.google.co.jp/maps/search/?api=1&amp;query=35.86103096,140.0263686</v>
      </c>
    </row>
    <row r="201" spans="1:6" x14ac:dyDescent="0.4">
      <c r="A201" s="4" t="s">
        <v>135</v>
      </c>
      <c r="B201" s="4" t="s">
        <v>11</v>
      </c>
      <c r="C201" s="5">
        <v>45422</v>
      </c>
      <c r="D201" s="4">
        <v>35.865540090000003</v>
      </c>
      <c r="E201" s="4">
        <v>140.00726660000001</v>
      </c>
      <c r="F201" s="1" t="str">
        <f t="shared" si="3"/>
        <v>https://www.google.co.jp/maps/search/?api=1&amp;query=35.86554009,140.0072666</v>
      </c>
    </row>
    <row r="202" spans="1:6" x14ac:dyDescent="0.4">
      <c r="A202" s="4" t="s">
        <v>216</v>
      </c>
      <c r="B202" s="4" t="s">
        <v>2</v>
      </c>
      <c r="C202" s="5">
        <v>45423</v>
      </c>
      <c r="D202" s="4">
        <v>35.653844339999999</v>
      </c>
      <c r="E202" s="4">
        <v>140.21570199999999</v>
      </c>
      <c r="F202" s="1" t="str">
        <f t="shared" si="3"/>
        <v>https://www.google.co.jp/maps/search/?api=1&amp;query=35.65384434,140.215702</v>
      </c>
    </row>
    <row r="203" spans="1:6" x14ac:dyDescent="0.4">
      <c r="A203" s="4" t="s">
        <v>181</v>
      </c>
      <c r="B203" s="4" t="s">
        <v>2</v>
      </c>
      <c r="C203" s="5">
        <v>45423</v>
      </c>
      <c r="D203" s="4">
        <v>35.653847229999997</v>
      </c>
      <c r="E203" s="4">
        <v>140.2156324</v>
      </c>
      <c r="F203" s="1" t="str">
        <f t="shared" si="3"/>
        <v>https://www.google.co.jp/maps/search/?api=1&amp;query=35.65384723,140.2156324</v>
      </c>
    </row>
    <row r="204" spans="1:6" x14ac:dyDescent="0.4">
      <c r="A204" s="4" t="s">
        <v>225</v>
      </c>
      <c r="B204" s="4" t="s">
        <v>1</v>
      </c>
      <c r="C204" s="5">
        <v>45423</v>
      </c>
      <c r="D204" s="4">
        <v>35.741798039999999</v>
      </c>
      <c r="E204" s="4">
        <v>140.26760250000001</v>
      </c>
      <c r="F204" s="1" t="str">
        <f t="shared" si="3"/>
        <v>https://www.google.co.jp/maps/search/?api=1&amp;query=35.74179804,140.2676025</v>
      </c>
    </row>
    <row r="205" spans="1:6" x14ac:dyDescent="0.4">
      <c r="A205" s="4" t="s">
        <v>42</v>
      </c>
      <c r="B205" s="4" t="s">
        <v>1</v>
      </c>
      <c r="C205" s="5">
        <v>45423</v>
      </c>
      <c r="D205" s="4">
        <v>35.812257840000001</v>
      </c>
      <c r="E205" s="4">
        <v>140.25386750000001</v>
      </c>
      <c r="F205" s="1" t="str">
        <f t="shared" si="3"/>
        <v>https://www.google.co.jp/maps/search/?api=1&amp;query=35.81225784,140.2538675</v>
      </c>
    </row>
    <row r="206" spans="1:6" s="6" customFormat="1" x14ac:dyDescent="0.4">
      <c r="A206" s="6" t="s">
        <v>46</v>
      </c>
      <c r="B206" s="6" t="s">
        <v>11</v>
      </c>
      <c r="C206" s="7">
        <v>45423</v>
      </c>
      <c r="D206" s="6">
        <v>35</v>
      </c>
      <c r="E206" s="6">
        <v>140</v>
      </c>
      <c r="F206" s="8" t="str">
        <f t="shared" si="3"/>
        <v>https://www.google.co.jp/maps/search/?api=1&amp;query=35,140</v>
      </c>
    </row>
    <row r="207" spans="1:6" x14ac:dyDescent="0.4">
      <c r="A207" s="4" t="s">
        <v>73</v>
      </c>
      <c r="B207" s="4" t="s">
        <v>17</v>
      </c>
      <c r="C207" s="5">
        <v>45423</v>
      </c>
      <c r="D207" s="4">
        <v>35.187434529999997</v>
      </c>
      <c r="E207" s="4">
        <v>139.95682719999999</v>
      </c>
      <c r="F207" s="1" t="str">
        <f t="shared" si="3"/>
        <v>https://www.google.co.jp/maps/search/?api=1&amp;query=35.18743453,139.9568272</v>
      </c>
    </row>
    <row r="208" spans="1:6" x14ac:dyDescent="0.4">
      <c r="A208" s="4" t="s">
        <v>75</v>
      </c>
      <c r="B208" s="4" t="s">
        <v>1</v>
      </c>
      <c r="C208" s="5">
        <v>45423</v>
      </c>
      <c r="D208" s="4">
        <v>35.86678174</v>
      </c>
      <c r="E208" s="4">
        <v>140.00402399999999</v>
      </c>
      <c r="F208" s="1" t="str">
        <f t="shared" si="3"/>
        <v>https://www.google.co.jp/maps/search/?api=1&amp;query=35.86678174,140.004024</v>
      </c>
    </row>
    <row r="209" spans="1:6" x14ac:dyDescent="0.4">
      <c r="A209" s="4" t="s">
        <v>123</v>
      </c>
      <c r="B209" s="4" t="s">
        <v>25</v>
      </c>
      <c r="C209" s="5">
        <v>45423</v>
      </c>
      <c r="D209" s="4">
        <v>35.86681755</v>
      </c>
      <c r="E209" s="4">
        <v>140.0040004</v>
      </c>
      <c r="F209" s="1" t="str">
        <f t="shared" si="3"/>
        <v>https://www.google.co.jp/maps/search/?api=1&amp;query=35.86681755,140.0040004</v>
      </c>
    </row>
    <row r="210" spans="1:6" x14ac:dyDescent="0.4">
      <c r="A210" s="4" t="s">
        <v>41</v>
      </c>
      <c r="B210" s="4" t="s">
        <v>12</v>
      </c>
      <c r="C210" s="5">
        <v>45423</v>
      </c>
      <c r="D210" s="4">
        <v>35.861265070000002</v>
      </c>
      <c r="E210" s="4">
        <v>140.02798580000001</v>
      </c>
      <c r="F210" s="1" t="str">
        <f t="shared" si="3"/>
        <v>https://www.google.co.jp/maps/search/?api=1&amp;query=35.86126507,140.0279858</v>
      </c>
    </row>
    <row r="211" spans="1:6" x14ac:dyDescent="0.4">
      <c r="A211" s="4" t="s">
        <v>135</v>
      </c>
      <c r="B211" s="4" t="s">
        <v>11</v>
      </c>
      <c r="C211" s="5">
        <v>45423</v>
      </c>
      <c r="D211" s="4">
        <v>35.861010800000003</v>
      </c>
      <c r="E211" s="4">
        <v>140.0374544</v>
      </c>
      <c r="F211" s="1" t="str">
        <f t="shared" si="3"/>
        <v>https://www.google.co.jp/maps/search/?api=1&amp;query=35.8610108,140.0374544</v>
      </c>
    </row>
    <row r="212" spans="1:6" x14ac:dyDescent="0.4">
      <c r="A212" s="4" t="s">
        <v>64</v>
      </c>
      <c r="B212" s="4" t="s">
        <v>1</v>
      </c>
      <c r="C212" s="5">
        <v>45423</v>
      </c>
      <c r="D212" s="4">
        <v>35.861032049999999</v>
      </c>
      <c r="E212" s="4">
        <v>140.0373989</v>
      </c>
      <c r="F212" s="1" t="str">
        <f t="shared" si="3"/>
        <v>https://www.google.co.jp/maps/search/?api=1&amp;query=35.86103205,140.0373989</v>
      </c>
    </row>
    <row r="213" spans="1:6" x14ac:dyDescent="0.4">
      <c r="A213" s="4" t="s">
        <v>135</v>
      </c>
      <c r="B213" s="4" t="s">
        <v>1</v>
      </c>
      <c r="C213" s="5">
        <v>45423</v>
      </c>
      <c r="D213" s="4">
        <v>35.86171856</v>
      </c>
      <c r="E213" s="4">
        <v>140.040873</v>
      </c>
      <c r="F213" s="1" t="str">
        <f t="shared" si="3"/>
        <v>https://www.google.co.jp/maps/search/?api=1&amp;query=35.86171856,140.040873</v>
      </c>
    </row>
    <row r="214" spans="1:6" x14ac:dyDescent="0.4">
      <c r="A214" s="4" t="s">
        <v>59</v>
      </c>
      <c r="B214" s="4" t="s">
        <v>1</v>
      </c>
      <c r="C214" s="5">
        <v>45423</v>
      </c>
      <c r="D214" s="4">
        <v>35.861392549999998</v>
      </c>
      <c r="E214" s="4">
        <v>140.04065929999999</v>
      </c>
      <c r="F214" s="1" t="str">
        <f t="shared" si="3"/>
        <v>https://www.google.co.jp/maps/search/?api=1&amp;query=35.86139255,140.0406593</v>
      </c>
    </row>
    <row r="215" spans="1:6" x14ac:dyDescent="0.4">
      <c r="A215" s="4" t="s">
        <v>84</v>
      </c>
      <c r="B215" s="4" t="s">
        <v>1</v>
      </c>
      <c r="C215" s="5">
        <v>45423</v>
      </c>
      <c r="D215" s="4">
        <v>35.861312349999999</v>
      </c>
      <c r="E215" s="4">
        <v>140.04030610000001</v>
      </c>
      <c r="F215" s="1" t="str">
        <f t="shared" si="3"/>
        <v>https://www.google.co.jp/maps/search/?api=1&amp;query=35.86131235,140.0403061</v>
      </c>
    </row>
    <row r="216" spans="1:6" x14ac:dyDescent="0.4">
      <c r="A216" s="4" t="s">
        <v>41</v>
      </c>
      <c r="B216" s="4" t="s">
        <v>12</v>
      </c>
      <c r="C216" s="5">
        <v>45423</v>
      </c>
      <c r="D216" s="4">
        <v>35.86147545</v>
      </c>
      <c r="E216" s="4">
        <v>140.0385728</v>
      </c>
      <c r="F216" s="1" t="str">
        <f t="shared" si="3"/>
        <v>https://www.google.co.jp/maps/search/?api=1&amp;query=35.86147545,140.0385728</v>
      </c>
    </row>
    <row r="217" spans="1:6" x14ac:dyDescent="0.4">
      <c r="A217" s="4" t="s">
        <v>44</v>
      </c>
      <c r="B217" s="4" t="s">
        <v>1</v>
      </c>
      <c r="C217" s="5">
        <v>45423</v>
      </c>
      <c r="D217" s="4">
        <v>35.861311989999997</v>
      </c>
      <c r="E217" s="4">
        <v>140.0383357</v>
      </c>
      <c r="F217" s="1" t="str">
        <f t="shared" si="3"/>
        <v>https://www.google.co.jp/maps/search/?api=1&amp;query=35.86131199,140.0383357</v>
      </c>
    </row>
    <row r="218" spans="1:6" x14ac:dyDescent="0.4">
      <c r="A218" s="4" t="s">
        <v>62</v>
      </c>
      <c r="B218" s="4" t="s">
        <v>1</v>
      </c>
      <c r="C218" s="5">
        <v>45423</v>
      </c>
      <c r="D218" s="4">
        <v>35.860471500000003</v>
      </c>
      <c r="E218" s="4">
        <v>140.0373558</v>
      </c>
      <c r="F218" s="1" t="str">
        <f t="shared" si="3"/>
        <v>https://www.google.co.jp/maps/search/?api=1&amp;query=35.8604715,140.0373558</v>
      </c>
    </row>
    <row r="219" spans="1:6" x14ac:dyDescent="0.4">
      <c r="A219" s="4" t="s">
        <v>41</v>
      </c>
      <c r="B219" s="4" t="s">
        <v>12</v>
      </c>
      <c r="C219" s="5">
        <v>45423</v>
      </c>
      <c r="D219" s="4">
        <v>35.860913650000001</v>
      </c>
      <c r="E219" s="4">
        <v>140.03754789999999</v>
      </c>
      <c r="F219" s="1" t="str">
        <f t="shared" si="3"/>
        <v>https://www.google.co.jp/maps/search/?api=1&amp;query=35.86091365,140.0375479</v>
      </c>
    </row>
    <row r="220" spans="1:6" x14ac:dyDescent="0.4">
      <c r="A220" s="4" t="s">
        <v>8</v>
      </c>
      <c r="B220" s="4" t="s">
        <v>1</v>
      </c>
      <c r="C220" s="5">
        <v>45423</v>
      </c>
      <c r="D220" s="4">
        <v>35.859957530000003</v>
      </c>
      <c r="E220" s="4">
        <v>140.03508640000001</v>
      </c>
      <c r="F220" s="1" t="str">
        <f t="shared" si="3"/>
        <v>https://www.google.co.jp/maps/search/?api=1&amp;query=35.85995753,140.0350864</v>
      </c>
    </row>
    <row r="221" spans="1:6" x14ac:dyDescent="0.4">
      <c r="A221" s="4" t="s">
        <v>59</v>
      </c>
      <c r="B221" s="4" t="s">
        <v>1</v>
      </c>
      <c r="C221" s="5">
        <v>45423</v>
      </c>
      <c r="D221" s="4">
        <v>35.859599230000001</v>
      </c>
      <c r="E221" s="4">
        <v>140.034604</v>
      </c>
      <c r="F221" s="1" t="str">
        <f t="shared" si="3"/>
        <v>https://www.google.co.jp/maps/search/?api=1&amp;query=35.85959923,140.034604</v>
      </c>
    </row>
    <row r="222" spans="1:6" x14ac:dyDescent="0.4">
      <c r="A222" s="4" t="s">
        <v>8</v>
      </c>
      <c r="B222" s="4" t="s">
        <v>1</v>
      </c>
      <c r="C222" s="5">
        <v>45423</v>
      </c>
      <c r="D222" s="4">
        <v>35.859703209999999</v>
      </c>
      <c r="E222" s="4">
        <v>140.0338295</v>
      </c>
      <c r="F222" s="1" t="str">
        <f t="shared" si="3"/>
        <v>https://www.google.co.jp/maps/search/?api=1&amp;query=35.85970321,140.0338295</v>
      </c>
    </row>
    <row r="223" spans="1:6" x14ac:dyDescent="0.4">
      <c r="A223" s="4" t="s">
        <v>135</v>
      </c>
      <c r="B223" s="4" t="s">
        <v>11</v>
      </c>
      <c r="C223" s="5">
        <v>45423</v>
      </c>
      <c r="D223" s="4">
        <v>35.86209221</v>
      </c>
      <c r="E223" s="4">
        <v>140.02653100000001</v>
      </c>
      <c r="F223" s="1" t="str">
        <f t="shared" si="3"/>
        <v>https://www.google.co.jp/maps/search/?api=1&amp;query=35.86209221,140.026531</v>
      </c>
    </row>
    <row r="224" spans="1:6" x14ac:dyDescent="0.4">
      <c r="A224" s="4" t="s">
        <v>135</v>
      </c>
      <c r="B224" s="4" t="s">
        <v>11</v>
      </c>
      <c r="C224" s="5">
        <v>45423</v>
      </c>
      <c r="D224" s="4">
        <v>35.865304350000002</v>
      </c>
      <c r="E224" s="4">
        <v>140.01427179999999</v>
      </c>
      <c r="F224" s="1" t="str">
        <f t="shared" si="3"/>
        <v>https://www.google.co.jp/maps/search/?api=1&amp;query=35.86530435,140.0142718</v>
      </c>
    </row>
    <row r="225" spans="1:6" x14ac:dyDescent="0.4">
      <c r="A225" s="4" t="s">
        <v>195</v>
      </c>
      <c r="B225" s="4" t="s">
        <v>2</v>
      </c>
      <c r="C225" s="5">
        <v>45424</v>
      </c>
      <c r="D225" s="4">
        <v>35.667132019999997</v>
      </c>
      <c r="E225" s="4">
        <v>140.18084529999999</v>
      </c>
      <c r="F225" s="1" t="str">
        <f t="shared" si="3"/>
        <v>https://www.google.co.jp/maps/search/?api=1&amp;query=35.66713202,140.1808453</v>
      </c>
    </row>
    <row r="226" spans="1:6" x14ac:dyDescent="0.4">
      <c r="A226" s="4" t="s">
        <v>97</v>
      </c>
      <c r="B226" s="4" t="s">
        <v>13</v>
      </c>
      <c r="C226" s="5">
        <v>45424</v>
      </c>
      <c r="D226" s="4">
        <v>35.666007309999998</v>
      </c>
      <c r="E226" s="4">
        <v>140.18335139999999</v>
      </c>
      <c r="F226" s="1" t="str">
        <f t="shared" si="3"/>
        <v>https://www.google.co.jp/maps/search/?api=1&amp;query=35.66600731,140.1833514</v>
      </c>
    </row>
    <row r="227" spans="1:6" x14ac:dyDescent="0.4">
      <c r="A227" s="4" t="s">
        <v>196</v>
      </c>
      <c r="B227" s="4" t="s">
        <v>2</v>
      </c>
      <c r="C227" s="5">
        <v>45424</v>
      </c>
      <c r="D227" s="4">
        <v>35.66564606</v>
      </c>
      <c r="E227" s="4">
        <v>140.18294639999999</v>
      </c>
      <c r="F227" s="1" t="str">
        <f t="shared" si="3"/>
        <v>https://www.google.co.jp/maps/search/?api=1&amp;query=35.66564606,140.1829464</v>
      </c>
    </row>
    <row r="228" spans="1:6" x14ac:dyDescent="0.4">
      <c r="A228" s="4" t="s">
        <v>197</v>
      </c>
      <c r="B228" s="4" t="s">
        <v>2</v>
      </c>
      <c r="C228" s="5">
        <v>45424</v>
      </c>
      <c r="D228" s="4">
        <v>35.665668330000003</v>
      </c>
      <c r="E228" s="4">
        <v>140.1830028</v>
      </c>
      <c r="F228" s="1" t="str">
        <f t="shared" si="3"/>
        <v>https://www.google.co.jp/maps/search/?api=1&amp;query=35.66566833,140.1830028</v>
      </c>
    </row>
    <row r="229" spans="1:6" x14ac:dyDescent="0.4">
      <c r="A229" s="4" t="s">
        <v>198</v>
      </c>
      <c r="B229" s="4" t="s">
        <v>2</v>
      </c>
      <c r="C229" s="5">
        <v>45424</v>
      </c>
      <c r="D229" s="4">
        <v>35.675369340000003</v>
      </c>
      <c r="E229" s="4">
        <v>140.18321570000001</v>
      </c>
      <c r="F229" s="1" t="str">
        <f t="shared" si="3"/>
        <v>https://www.google.co.jp/maps/search/?api=1&amp;query=35.67536934,140.1832157</v>
      </c>
    </row>
    <row r="230" spans="1:6" x14ac:dyDescent="0.4">
      <c r="A230" s="4" t="s">
        <v>169</v>
      </c>
      <c r="B230" s="4" t="s">
        <v>2</v>
      </c>
      <c r="C230" s="5">
        <v>45424</v>
      </c>
      <c r="D230" s="4">
        <v>35.676464439999997</v>
      </c>
      <c r="E230" s="4">
        <v>140.18309170000001</v>
      </c>
      <c r="F230" s="1" t="str">
        <f t="shared" si="3"/>
        <v>https://www.google.co.jp/maps/search/?api=1&amp;query=35.67646444,140.1830917</v>
      </c>
    </row>
    <row r="231" spans="1:6" x14ac:dyDescent="0.4">
      <c r="A231" s="4" t="s">
        <v>127</v>
      </c>
      <c r="B231" s="4" t="s">
        <v>2</v>
      </c>
      <c r="C231" s="5">
        <v>45424</v>
      </c>
      <c r="D231" s="4">
        <v>35.676463929999997</v>
      </c>
      <c r="E231" s="4">
        <v>140.18305580000001</v>
      </c>
      <c r="F231" s="1" t="str">
        <f t="shared" si="3"/>
        <v>https://www.google.co.jp/maps/search/?api=1&amp;query=35.67646393,140.1830558</v>
      </c>
    </row>
    <row r="232" spans="1:6" x14ac:dyDescent="0.4">
      <c r="A232" s="4" t="s">
        <v>160</v>
      </c>
      <c r="B232" s="4" t="s">
        <v>2</v>
      </c>
      <c r="C232" s="5">
        <v>45424</v>
      </c>
      <c r="D232" s="4">
        <v>35.676483840000003</v>
      </c>
      <c r="E232" s="4">
        <v>140.18301990000001</v>
      </c>
      <c r="F232" s="1" t="str">
        <f t="shared" si="3"/>
        <v>https://www.google.co.jp/maps/search/?api=1&amp;query=35.67648384,140.1830199</v>
      </c>
    </row>
    <row r="233" spans="1:6" x14ac:dyDescent="0.4">
      <c r="A233" s="4" t="s">
        <v>117</v>
      </c>
      <c r="B233" s="4" t="s">
        <v>2</v>
      </c>
      <c r="C233" s="5">
        <v>45424</v>
      </c>
      <c r="D233" s="4">
        <v>35.660376540000001</v>
      </c>
      <c r="E233" s="4">
        <v>140.194559</v>
      </c>
      <c r="F233" s="1" t="str">
        <f t="shared" si="3"/>
        <v>https://www.google.co.jp/maps/search/?api=1&amp;query=35.66037654,140.194559</v>
      </c>
    </row>
    <row r="234" spans="1:6" x14ac:dyDescent="0.4">
      <c r="A234" s="4" t="s">
        <v>173</v>
      </c>
      <c r="B234" s="4" t="s">
        <v>13</v>
      </c>
      <c r="C234" s="5">
        <v>45424</v>
      </c>
      <c r="D234" s="4">
        <v>35.66055248</v>
      </c>
      <c r="E234" s="4">
        <v>140.19444369999999</v>
      </c>
      <c r="F234" s="1" t="str">
        <f t="shared" si="3"/>
        <v>https://www.google.co.jp/maps/search/?api=1&amp;query=35.66055248,140.1944437</v>
      </c>
    </row>
    <row r="235" spans="1:6" x14ac:dyDescent="0.4">
      <c r="A235" s="4" t="s">
        <v>157</v>
      </c>
      <c r="B235" s="4" t="s">
        <v>2</v>
      </c>
      <c r="C235" s="5">
        <v>45424</v>
      </c>
      <c r="D235" s="4">
        <v>35.659767690000002</v>
      </c>
      <c r="E235" s="4">
        <v>140.19467470000001</v>
      </c>
      <c r="F235" s="1" t="str">
        <f t="shared" si="3"/>
        <v>https://www.google.co.jp/maps/search/?api=1&amp;query=35.65976769,140.1946747</v>
      </c>
    </row>
    <row r="236" spans="1:6" x14ac:dyDescent="0.4">
      <c r="A236" s="4" t="s">
        <v>130</v>
      </c>
      <c r="B236" s="4" t="s">
        <v>2</v>
      </c>
      <c r="C236" s="5">
        <v>45424</v>
      </c>
      <c r="D236" s="4">
        <v>35.658174629999998</v>
      </c>
      <c r="E236" s="4">
        <v>140.19504620000001</v>
      </c>
      <c r="F236" s="1" t="str">
        <f t="shared" si="3"/>
        <v>https://www.google.co.jp/maps/search/?api=1&amp;query=35.65817463,140.1950462</v>
      </c>
    </row>
    <row r="237" spans="1:6" x14ac:dyDescent="0.4">
      <c r="A237" s="4" t="s">
        <v>214</v>
      </c>
      <c r="B237" s="4" t="s">
        <v>2</v>
      </c>
      <c r="C237" s="5">
        <v>45424</v>
      </c>
      <c r="D237" s="4">
        <v>35.658049290000001</v>
      </c>
      <c r="E237" s="4">
        <v>140.19494570000001</v>
      </c>
      <c r="F237" s="1" t="str">
        <f t="shared" si="3"/>
        <v>https://www.google.co.jp/maps/search/?api=1&amp;query=35.65804929,140.1949457</v>
      </c>
    </row>
    <row r="238" spans="1:6" x14ac:dyDescent="0.4">
      <c r="A238" s="4" t="s">
        <v>182</v>
      </c>
      <c r="B238" s="4" t="s">
        <v>2</v>
      </c>
      <c r="C238" s="5">
        <v>45424</v>
      </c>
      <c r="D238" s="4">
        <v>35.65783149</v>
      </c>
      <c r="E238" s="4">
        <v>140.19485589999999</v>
      </c>
      <c r="F238" s="1" t="str">
        <f t="shared" si="3"/>
        <v>https://www.google.co.jp/maps/search/?api=1&amp;query=35.65783149,140.1948559</v>
      </c>
    </row>
    <row r="239" spans="1:6" x14ac:dyDescent="0.4">
      <c r="A239" s="4" t="s">
        <v>27</v>
      </c>
      <c r="B239" s="4" t="s">
        <v>28</v>
      </c>
      <c r="C239" s="5">
        <v>45424</v>
      </c>
      <c r="D239" s="4">
        <v>35.66060401</v>
      </c>
      <c r="E239" s="4">
        <v>140.17822150000001</v>
      </c>
      <c r="F239" s="1" t="str">
        <f t="shared" si="3"/>
        <v>https://www.google.co.jp/maps/search/?api=1&amp;query=35.66060401,140.1782215</v>
      </c>
    </row>
    <row r="240" spans="1:6" x14ac:dyDescent="0.4">
      <c r="A240" s="4" t="s">
        <v>8</v>
      </c>
      <c r="B240" s="4" t="s">
        <v>25</v>
      </c>
      <c r="C240" s="5">
        <v>45424</v>
      </c>
      <c r="D240" s="4">
        <v>35.665894909999999</v>
      </c>
      <c r="E240" s="4">
        <v>140.1813449</v>
      </c>
      <c r="F240" s="1" t="str">
        <f t="shared" si="3"/>
        <v>https://www.google.co.jp/maps/search/?api=1&amp;query=35.66589491,140.1813449</v>
      </c>
    </row>
    <row r="241" spans="1:6" x14ac:dyDescent="0.4">
      <c r="A241" s="4" t="s">
        <v>87</v>
      </c>
      <c r="B241" s="4" t="s">
        <v>1</v>
      </c>
      <c r="C241" s="5">
        <v>45424</v>
      </c>
      <c r="D241" s="4">
        <v>35.666161860000003</v>
      </c>
      <c r="E241" s="4">
        <v>140.1813933</v>
      </c>
      <c r="F241" s="1" t="str">
        <f t="shared" si="3"/>
        <v>https://www.google.co.jp/maps/search/?api=1&amp;query=35.66616186,140.1813933</v>
      </c>
    </row>
    <row r="242" spans="1:6" x14ac:dyDescent="0.4">
      <c r="A242" s="4" t="s">
        <v>128</v>
      </c>
      <c r="B242" s="4" t="s">
        <v>10</v>
      </c>
      <c r="C242" s="5">
        <v>45424</v>
      </c>
      <c r="D242" s="4">
        <v>35.82855181</v>
      </c>
      <c r="E242" s="4">
        <v>140.28764670000001</v>
      </c>
      <c r="F242" s="1" t="str">
        <f t="shared" si="3"/>
        <v>https://www.google.co.jp/maps/search/?api=1&amp;query=35.82855181,140.2876467</v>
      </c>
    </row>
    <row r="243" spans="1:6" x14ac:dyDescent="0.4">
      <c r="A243" s="4" t="s">
        <v>51</v>
      </c>
      <c r="B243" s="4" t="s">
        <v>16</v>
      </c>
      <c r="C243" s="5">
        <v>45424</v>
      </c>
      <c r="D243" s="4">
        <v>35.828006940000002</v>
      </c>
      <c r="E243" s="4">
        <v>140.2865755</v>
      </c>
      <c r="F243" s="1" t="str">
        <f t="shared" si="3"/>
        <v>https://www.google.co.jp/maps/search/?api=1&amp;query=35.82800694,140.2865755</v>
      </c>
    </row>
    <row r="244" spans="1:6" x14ac:dyDescent="0.4">
      <c r="A244" s="4" t="s">
        <v>29</v>
      </c>
      <c r="B244" s="4" t="s">
        <v>26</v>
      </c>
      <c r="C244" s="5">
        <v>45424</v>
      </c>
      <c r="D244" s="4">
        <v>35.828335760000002</v>
      </c>
      <c r="E244" s="4">
        <v>140.28693939999999</v>
      </c>
      <c r="F244" s="1" t="str">
        <f t="shared" si="3"/>
        <v>https://www.google.co.jp/maps/search/?api=1&amp;query=35.82833576,140.2869394</v>
      </c>
    </row>
    <row r="245" spans="1:6" x14ac:dyDescent="0.4">
      <c r="A245" s="4" t="s">
        <v>27</v>
      </c>
      <c r="B245" s="4" t="s">
        <v>28</v>
      </c>
      <c r="C245" s="5">
        <v>45424</v>
      </c>
      <c r="D245" s="4">
        <v>35.82888028</v>
      </c>
      <c r="E245" s="4">
        <v>140.28519449999999</v>
      </c>
      <c r="F245" s="1" t="str">
        <f t="shared" si="3"/>
        <v>https://www.google.co.jp/maps/search/?api=1&amp;query=35.82888028,140.2851945</v>
      </c>
    </row>
    <row r="246" spans="1:6" x14ac:dyDescent="0.4">
      <c r="A246" s="4" t="s">
        <v>67</v>
      </c>
      <c r="B246" s="4" t="s">
        <v>15</v>
      </c>
      <c r="C246" s="5">
        <v>45424</v>
      </c>
      <c r="D246" s="4">
        <v>35.142837319999998</v>
      </c>
      <c r="E246" s="4">
        <v>139.84424290000001</v>
      </c>
      <c r="F246" s="1" t="str">
        <f t="shared" si="3"/>
        <v>https://www.google.co.jp/maps/search/?api=1&amp;query=35.14283732,139.8442429</v>
      </c>
    </row>
    <row r="247" spans="1:6" x14ac:dyDescent="0.4">
      <c r="A247" s="4" t="s">
        <v>91</v>
      </c>
      <c r="B247" s="4" t="s">
        <v>1</v>
      </c>
      <c r="C247" s="5">
        <v>45424</v>
      </c>
      <c r="D247" s="4">
        <v>35.864424550000003</v>
      </c>
      <c r="E247" s="4">
        <v>140.0260629</v>
      </c>
      <c r="F247" s="1" t="str">
        <f t="shared" si="3"/>
        <v>https://www.google.co.jp/maps/search/?api=1&amp;query=35.86442455,140.0260629</v>
      </c>
    </row>
    <row r="248" spans="1:6" x14ac:dyDescent="0.4">
      <c r="A248" s="4" t="s">
        <v>64</v>
      </c>
      <c r="B248" s="4" t="s">
        <v>1</v>
      </c>
      <c r="C248" s="5">
        <v>45424</v>
      </c>
      <c r="D248" s="4">
        <v>35.85952606</v>
      </c>
      <c r="E248" s="4">
        <v>140.03054359999999</v>
      </c>
      <c r="F248" s="1" t="str">
        <f t="shared" si="3"/>
        <v>https://www.google.co.jp/maps/search/?api=1&amp;query=35.85952606,140.0305436</v>
      </c>
    </row>
    <row r="249" spans="1:6" x14ac:dyDescent="0.4">
      <c r="A249" s="4" t="s">
        <v>59</v>
      </c>
      <c r="B249" s="4" t="s">
        <v>1</v>
      </c>
      <c r="C249" s="5">
        <v>45424</v>
      </c>
      <c r="D249" s="4">
        <v>35.85958694</v>
      </c>
      <c r="E249" s="4">
        <v>140.03455959999999</v>
      </c>
      <c r="F249" s="1" t="str">
        <f t="shared" si="3"/>
        <v>https://www.google.co.jp/maps/search/?api=1&amp;query=35.85958694,140.0345596</v>
      </c>
    </row>
    <row r="250" spans="1:6" x14ac:dyDescent="0.4">
      <c r="A250" s="4" t="s">
        <v>57</v>
      </c>
      <c r="B250" s="4" t="s">
        <v>1</v>
      </c>
      <c r="C250" s="5">
        <v>45424</v>
      </c>
      <c r="D250" s="4">
        <v>35.861462959999997</v>
      </c>
      <c r="E250" s="4">
        <v>140.0406314</v>
      </c>
      <c r="F250" s="1" t="str">
        <f t="shared" si="3"/>
        <v>https://www.google.co.jp/maps/search/?api=1&amp;query=35.86146296,140.0406314</v>
      </c>
    </row>
    <row r="251" spans="1:6" x14ac:dyDescent="0.4">
      <c r="A251" s="4" t="s">
        <v>9</v>
      </c>
      <c r="B251" s="4" t="s">
        <v>1</v>
      </c>
      <c r="C251" s="5">
        <v>45424</v>
      </c>
      <c r="D251" s="4">
        <v>35.861461149999997</v>
      </c>
      <c r="E251" s="4">
        <v>140.04064299999999</v>
      </c>
      <c r="F251" s="1" t="str">
        <f t="shared" si="3"/>
        <v>https://www.google.co.jp/maps/search/?api=1&amp;query=35.86146115,140.040643</v>
      </c>
    </row>
    <row r="252" spans="1:6" x14ac:dyDescent="0.4">
      <c r="A252" s="4" t="s">
        <v>59</v>
      </c>
      <c r="B252" s="4" t="s">
        <v>1</v>
      </c>
      <c r="C252" s="5">
        <v>45424</v>
      </c>
      <c r="D252" s="4">
        <v>35.861476869999997</v>
      </c>
      <c r="E252" s="4">
        <v>140.04063970000001</v>
      </c>
      <c r="F252" s="1" t="str">
        <f t="shared" ref="F252:F315" si="4">HYPERLINK("https://www.google.co.jp/maps/search/?api=1&amp;query="&amp;D252&amp;CHAR(44)&amp;E252)</f>
        <v>https://www.google.co.jp/maps/search/?api=1&amp;query=35.86147687,140.0406397</v>
      </c>
    </row>
    <row r="253" spans="1:6" x14ac:dyDescent="0.4">
      <c r="A253" s="4" t="s">
        <v>62</v>
      </c>
      <c r="B253" s="4" t="s">
        <v>1</v>
      </c>
      <c r="C253" s="5">
        <v>45424</v>
      </c>
      <c r="D253" s="4">
        <v>35.860461239999999</v>
      </c>
      <c r="E253" s="4">
        <v>140.03734489999999</v>
      </c>
      <c r="F253" s="1" t="str">
        <f t="shared" si="4"/>
        <v>https://www.google.co.jp/maps/search/?api=1&amp;query=35.86046124,140.0373449</v>
      </c>
    </row>
    <row r="254" spans="1:6" x14ac:dyDescent="0.4">
      <c r="A254" s="4" t="s">
        <v>8</v>
      </c>
      <c r="B254" s="4" t="s">
        <v>1</v>
      </c>
      <c r="C254" s="5">
        <v>45424</v>
      </c>
      <c r="D254" s="4">
        <v>35.859918610000001</v>
      </c>
      <c r="E254" s="4">
        <v>140.03519879999999</v>
      </c>
      <c r="F254" s="1" t="str">
        <f t="shared" si="4"/>
        <v>https://www.google.co.jp/maps/search/?api=1&amp;query=35.85991861,140.0351988</v>
      </c>
    </row>
    <row r="255" spans="1:6" x14ac:dyDescent="0.4">
      <c r="A255" s="4" t="s">
        <v>62</v>
      </c>
      <c r="B255" s="4" t="s">
        <v>1</v>
      </c>
      <c r="C255" s="5">
        <v>45424</v>
      </c>
      <c r="D255" s="4">
        <v>35.859930149999997</v>
      </c>
      <c r="E255" s="4">
        <v>140.02849570000001</v>
      </c>
      <c r="F255" s="1" t="str">
        <f t="shared" si="4"/>
        <v>https://www.google.co.jp/maps/search/?api=1&amp;query=35.85993015,140.0284957</v>
      </c>
    </row>
    <row r="256" spans="1:6" x14ac:dyDescent="0.4">
      <c r="A256" s="4" t="s">
        <v>206</v>
      </c>
      <c r="B256" s="4" t="s">
        <v>2</v>
      </c>
      <c r="C256" s="5">
        <v>45426</v>
      </c>
      <c r="D256" s="4">
        <v>35.812164000000003</v>
      </c>
      <c r="E256" s="4">
        <v>140.11069699999999</v>
      </c>
      <c r="F256" s="1" t="str">
        <f t="shared" si="4"/>
        <v>https://www.google.co.jp/maps/search/?api=1&amp;query=35.812164,140.110697</v>
      </c>
    </row>
    <row r="257" spans="1:6" x14ac:dyDescent="0.4">
      <c r="A257" s="4" t="s">
        <v>62</v>
      </c>
      <c r="B257" s="4" t="s">
        <v>1</v>
      </c>
      <c r="C257" s="5">
        <v>45426</v>
      </c>
      <c r="D257" s="4">
        <v>35.859912629999997</v>
      </c>
      <c r="E257" s="4">
        <v>140.0285308</v>
      </c>
      <c r="F257" s="1" t="str">
        <f t="shared" si="4"/>
        <v>https://www.google.co.jp/maps/search/?api=1&amp;query=35.85991263,140.0285308</v>
      </c>
    </row>
    <row r="258" spans="1:6" x14ac:dyDescent="0.4">
      <c r="A258" s="4" t="s">
        <v>59</v>
      </c>
      <c r="B258" s="4" t="s">
        <v>1</v>
      </c>
      <c r="C258" s="5">
        <v>45426</v>
      </c>
      <c r="D258" s="4">
        <v>35.861113490000001</v>
      </c>
      <c r="E258" s="4">
        <v>140.03797320000001</v>
      </c>
      <c r="F258" s="1" t="str">
        <f t="shared" si="4"/>
        <v>https://www.google.co.jp/maps/search/?api=1&amp;query=35.86111349,140.0379732</v>
      </c>
    </row>
    <row r="259" spans="1:6" x14ac:dyDescent="0.4">
      <c r="A259" s="4" t="s">
        <v>84</v>
      </c>
      <c r="B259" s="4" t="s">
        <v>1</v>
      </c>
      <c r="C259" s="5">
        <v>45426</v>
      </c>
      <c r="D259" s="4">
        <v>35.861374249999997</v>
      </c>
      <c r="E259" s="4">
        <v>140.04054400000001</v>
      </c>
      <c r="F259" s="1" t="str">
        <f t="shared" si="4"/>
        <v>https://www.google.co.jp/maps/search/?api=1&amp;query=35.86137425,140.040544</v>
      </c>
    </row>
    <row r="260" spans="1:6" x14ac:dyDescent="0.4">
      <c r="A260" s="4" t="s">
        <v>44</v>
      </c>
      <c r="B260" s="4" t="s">
        <v>1</v>
      </c>
      <c r="C260" s="5">
        <v>45426</v>
      </c>
      <c r="D260" s="4">
        <v>35.861069559999997</v>
      </c>
      <c r="E260" s="4">
        <v>140.0451678</v>
      </c>
      <c r="F260" s="1" t="str">
        <f t="shared" si="4"/>
        <v>https://www.google.co.jp/maps/search/?api=1&amp;query=35.86106956,140.0451678</v>
      </c>
    </row>
    <row r="261" spans="1:6" x14ac:dyDescent="0.4">
      <c r="A261" s="4" t="s">
        <v>41</v>
      </c>
      <c r="B261" s="4" t="s">
        <v>12</v>
      </c>
      <c r="C261" s="5">
        <v>45426</v>
      </c>
      <c r="D261" s="4">
        <v>35.861075169999999</v>
      </c>
      <c r="E261" s="4">
        <v>140.04383899999999</v>
      </c>
      <c r="F261" s="1" t="str">
        <f t="shared" si="4"/>
        <v>https://www.google.co.jp/maps/search/?api=1&amp;query=35.86107517,140.043839</v>
      </c>
    </row>
    <row r="262" spans="1:6" x14ac:dyDescent="0.4">
      <c r="A262" s="4" t="s">
        <v>135</v>
      </c>
      <c r="B262" s="4" t="s">
        <v>11</v>
      </c>
      <c r="C262" s="5">
        <v>45426</v>
      </c>
      <c r="D262" s="4">
        <v>35.861075040000003</v>
      </c>
      <c r="E262" s="4">
        <v>140.04382870000001</v>
      </c>
      <c r="F262" s="1" t="str">
        <f t="shared" si="4"/>
        <v>https://www.google.co.jp/maps/search/?api=1&amp;query=35.86107504,140.0438287</v>
      </c>
    </row>
    <row r="263" spans="1:6" x14ac:dyDescent="0.4">
      <c r="A263" s="4" t="s">
        <v>59</v>
      </c>
      <c r="B263" s="4" t="s">
        <v>1</v>
      </c>
      <c r="C263" s="5">
        <v>45426</v>
      </c>
      <c r="D263" s="4">
        <v>35.860824229999999</v>
      </c>
      <c r="E263" s="4">
        <v>140.0434151</v>
      </c>
      <c r="F263" s="1" t="str">
        <f t="shared" si="4"/>
        <v>https://www.google.co.jp/maps/search/?api=1&amp;query=35.86082423,140.0434151</v>
      </c>
    </row>
    <row r="264" spans="1:6" x14ac:dyDescent="0.4">
      <c r="A264" s="4" t="s">
        <v>41</v>
      </c>
      <c r="B264" s="4" t="s">
        <v>12</v>
      </c>
      <c r="C264" s="5">
        <v>45426</v>
      </c>
      <c r="D264" s="4">
        <v>35.861488909999998</v>
      </c>
      <c r="E264" s="4">
        <v>140.0413953</v>
      </c>
      <c r="F264" s="1" t="str">
        <f t="shared" si="4"/>
        <v>https://www.google.co.jp/maps/search/?api=1&amp;query=35.86148891,140.0413953</v>
      </c>
    </row>
    <row r="265" spans="1:6" x14ac:dyDescent="0.4">
      <c r="A265" s="4" t="s">
        <v>41</v>
      </c>
      <c r="B265" s="4" t="s">
        <v>12</v>
      </c>
      <c r="C265" s="5">
        <v>45426</v>
      </c>
      <c r="D265" s="4">
        <v>35.861440190000003</v>
      </c>
      <c r="E265" s="4">
        <v>140.04045009999999</v>
      </c>
      <c r="F265" s="1" t="str">
        <f t="shared" si="4"/>
        <v>https://www.google.co.jp/maps/search/?api=1&amp;query=35.86144019,140.0404501</v>
      </c>
    </row>
    <row r="266" spans="1:6" x14ac:dyDescent="0.4">
      <c r="A266" s="4" t="s">
        <v>59</v>
      </c>
      <c r="B266" s="4" t="s">
        <v>1</v>
      </c>
      <c r="C266" s="5">
        <v>45426</v>
      </c>
      <c r="D266" s="4">
        <v>35.861438390000004</v>
      </c>
      <c r="E266" s="4">
        <v>140.04061050000001</v>
      </c>
      <c r="F266" s="1" t="str">
        <f t="shared" si="4"/>
        <v>https://www.google.co.jp/maps/search/?api=1&amp;query=35.86143839,140.0406105</v>
      </c>
    </row>
    <row r="267" spans="1:6" x14ac:dyDescent="0.4">
      <c r="A267" s="4" t="s">
        <v>41</v>
      </c>
      <c r="B267" s="4" t="s">
        <v>12</v>
      </c>
      <c r="C267" s="5">
        <v>45426</v>
      </c>
      <c r="D267" s="4">
        <v>35.861515580000003</v>
      </c>
      <c r="E267" s="4">
        <v>140.03851750000001</v>
      </c>
      <c r="F267" s="1" t="str">
        <f t="shared" si="4"/>
        <v>https://www.google.co.jp/maps/search/?api=1&amp;query=35.86151558,140.0385175</v>
      </c>
    </row>
    <row r="268" spans="1:6" x14ac:dyDescent="0.4">
      <c r="A268" s="4" t="s">
        <v>64</v>
      </c>
      <c r="B268" s="4" t="s">
        <v>1</v>
      </c>
      <c r="C268" s="5">
        <v>45426</v>
      </c>
      <c r="D268" s="4">
        <v>35.861349500000003</v>
      </c>
      <c r="E268" s="4">
        <v>140.03790749999999</v>
      </c>
      <c r="F268" s="1" t="str">
        <f t="shared" si="4"/>
        <v>https://www.google.co.jp/maps/search/?api=1&amp;query=35.8613495,140.0379075</v>
      </c>
    </row>
    <row r="269" spans="1:6" x14ac:dyDescent="0.4">
      <c r="A269" s="4" t="s">
        <v>62</v>
      </c>
      <c r="B269" s="4" t="s">
        <v>1</v>
      </c>
      <c r="C269" s="5">
        <v>45426</v>
      </c>
      <c r="D269" s="4">
        <v>35.860469799999997</v>
      </c>
      <c r="E269" s="4">
        <v>140.03735309999999</v>
      </c>
      <c r="F269" s="1" t="str">
        <f t="shared" si="4"/>
        <v>https://www.google.co.jp/maps/search/?api=1&amp;query=35.8604698,140.0373531</v>
      </c>
    </row>
    <row r="270" spans="1:6" x14ac:dyDescent="0.4">
      <c r="A270" s="4" t="s">
        <v>64</v>
      </c>
      <c r="B270" s="4" t="s">
        <v>1</v>
      </c>
      <c r="C270" s="5">
        <v>45426</v>
      </c>
      <c r="D270" s="4">
        <v>35.860120219999999</v>
      </c>
      <c r="E270" s="4">
        <v>140.02929750000001</v>
      </c>
      <c r="F270" s="1" t="str">
        <f t="shared" si="4"/>
        <v>https://www.google.co.jp/maps/search/?api=1&amp;query=35.86012022,140.0292975</v>
      </c>
    </row>
    <row r="271" spans="1:6" x14ac:dyDescent="0.4">
      <c r="A271" s="4" t="s">
        <v>64</v>
      </c>
      <c r="B271" s="4" t="s">
        <v>1</v>
      </c>
      <c r="C271" s="5">
        <v>45426</v>
      </c>
      <c r="D271" s="4">
        <v>35.864934580000003</v>
      </c>
      <c r="E271" s="4">
        <v>140.01497169999999</v>
      </c>
      <c r="F271" s="1" t="str">
        <f t="shared" si="4"/>
        <v>https://www.google.co.jp/maps/search/?api=1&amp;query=35.86493458,140.0149717</v>
      </c>
    </row>
    <row r="272" spans="1:6" x14ac:dyDescent="0.4">
      <c r="A272" s="4" t="s">
        <v>135</v>
      </c>
      <c r="B272" s="4" t="s">
        <v>11</v>
      </c>
      <c r="C272" s="5">
        <v>45426</v>
      </c>
      <c r="D272" s="4">
        <v>35.865345419999997</v>
      </c>
      <c r="E272" s="4">
        <v>140.01420300000001</v>
      </c>
      <c r="F272" s="1" t="str">
        <f t="shared" si="4"/>
        <v>https://www.google.co.jp/maps/search/?api=1&amp;query=35.86534542,140.014203</v>
      </c>
    </row>
    <row r="273" spans="1:6" x14ac:dyDescent="0.4">
      <c r="A273" s="4" t="s">
        <v>84</v>
      </c>
      <c r="B273" s="4" t="s">
        <v>1</v>
      </c>
      <c r="C273" s="5">
        <v>45426</v>
      </c>
      <c r="D273" s="4">
        <v>35.865100890000001</v>
      </c>
      <c r="E273" s="4">
        <v>140.0131226</v>
      </c>
      <c r="F273" s="1" t="str">
        <f t="shared" si="4"/>
        <v>https://www.google.co.jp/maps/search/?api=1&amp;query=35.86510089,140.0131226</v>
      </c>
    </row>
    <row r="274" spans="1:6" x14ac:dyDescent="0.4">
      <c r="A274" s="4" t="s">
        <v>135</v>
      </c>
      <c r="B274" s="4" t="s">
        <v>1</v>
      </c>
      <c r="C274" s="5">
        <v>45426</v>
      </c>
      <c r="D274" s="4">
        <v>35.865142849999998</v>
      </c>
      <c r="E274" s="4">
        <v>140.0130078</v>
      </c>
      <c r="F274" s="1" t="str">
        <f t="shared" si="4"/>
        <v>https://www.google.co.jp/maps/search/?api=1&amp;query=35.86514285,140.0130078</v>
      </c>
    </row>
    <row r="275" spans="1:6" x14ac:dyDescent="0.4">
      <c r="A275" s="4" t="s">
        <v>27</v>
      </c>
      <c r="B275" s="4" t="s">
        <v>28</v>
      </c>
      <c r="C275" s="5">
        <v>45426</v>
      </c>
      <c r="D275" s="4">
        <v>35.866089549999998</v>
      </c>
      <c r="E275" s="4">
        <v>140.00682879999999</v>
      </c>
      <c r="F275" s="1" t="str">
        <f t="shared" si="4"/>
        <v>https://www.google.co.jp/maps/search/?api=1&amp;query=35.86608955,140.0068288</v>
      </c>
    </row>
    <row r="276" spans="1:6" x14ac:dyDescent="0.4">
      <c r="A276" s="4" t="s">
        <v>81</v>
      </c>
      <c r="B276" s="4" t="s">
        <v>12</v>
      </c>
      <c r="C276" s="5">
        <v>45427</v>
      </c>
      <c r="D276" s="4">
        <v>35.678353999999999</v>
      </c>
      <c r="E276" s="4">
        <v>140.09812700000001</v>
      </c>
      <c r="F276" s="1" t="str">
        <f t="shared" si="4"/>
        <v>https://www.google.co.jp/maps/search/?api=1&amp;query=35.678354,140.098127</v>
      </c>
    </row>
    <row r="277" spans="1:6" x14ac:dyDescent="0.4">
      <c r="A277" s="4" t="s">
        <v>94</v>
      </c>
      <c r="B277" s="4" t="s">
        <v>2</v>
      </c>
      <c r="C277" s="5">
        <v>45427</v>
      </c>
      <c r="D277" s="4">
        <v>35.72229411</v>
      </c>
      <c r="E277" s="4">
        <v>139.98661369999999</v>
      </c>
      <c r="F277" s="1" t="str">
        <f t="shared" si="4"/>
        <v>https://www.google.co.jp/maps/search/?api=1&amp;query=35.72229411,139.9866137</v>
      </c>
    </row>
    <row r="278" spans="1:6" x14ac:dyDescent="0.4">
      <c r="A278" s="4" t="s">
        <v>226</v>
      </c>
      <c r="B278" s="4" t="s">
        <v>2</v>
      </c>
      <c r="C278" s="5">
        <v>45427</v>
      </c>
      <c r="D278" s="4">
        <v>35.67544856</v>
      </c>
      <c r="E278" s="4">
        <v>140.06191799999999</v>
      </c>
      <c r="F278" s="1" t="str">
        <f t="shared" si="4"/>
        <v>https://www.google.co.jp/maps/search/?api=1&amp;query=35.67544856,140.061918</v>
      </c>
    </row>
    <row r="279" spans="1:6" x14ac:dyDescent="0.4">
      <c r="A279" s="4" t="s">
        <v>151</v>
      </c>
      <c r="B279" s="4" t="s">
        <v>2</v>
      </c>
      <c r="C279" s="5">
        <v>45427</v>
      </c>
      <c r="D279" s="4">
        <v>35.675601780000001</v>
      </c>
      <c r="E279" s="4">
        <v>140.06273669999999</v>
      </c>
      <c r="F279" s="1" t="str">
        <f t="shared" si="4"/>
        <v>https://www.google.co.jp/maps/search/?api=1&amp;query=35.67560178,140.0627367</v>
      </c>
    </row>
    <row r="280" spans="1:6" x14ac:dyDescent="0.4">
      <c r="A280" s="4" t="s">
        <v>111</v>
      </c>
      <c r="B280" s="4" t="s">
        <v>2</v>
      </c>
      <c r="C280" s="5">
        <v>45427</v>
      </c>
      <c r="D280" s="4">
        <v>35.675939880000001</v>
      </c>
      <c r="E280" s="4">
        <v>140.0626862</v>
      </c>
      <c r="F280" s="1" t="str">
        <f t="shared" si="4"/>
        <v>https://www.google.co.jp/maps/search/?api=1&amp;query=35.67593988,140.0626862</v>
      </c>
    </row>
    <row r="281" spans="1:6" x14ac:dyDescent="0.4">
      <c r="A281" s="4" t="s">
        <v>161</v>
      </c>
      <c r="B281" s="4" t="s">
        <v>2</v>
      </c>
      <c r="C281" s="5">
        <v>45427</v>
      </c>
      <c r="D281" s="4">
        <v>35.676227439999998</v>
      </c>
      <c r="E281" s="4">
        <v>140.06271630000001</v>
      </c>
      <c r="F281" s="1" t="str">
        <f t="shared" si="4"/>
        <v>https://www.google.co.jp/maps/search/?api=1&amp;query=35.67622744,140.0627163</v>
      </c>
    </row>
    <row r="282" spans="1:6" x14ac:dyDescent="0.4">
      <c r="A282" s="4" t="s">
        <v>199</v>
      </c>
      <c r="B282" s="4" t="s">
        <v>2</v>
      </c>
      <c r="C282" s="5">
        <v>45427</v>
      </c>
      <c r="D282" s="4">
        <v>35.67815341</v>
      </c>
      <c r="E282" s="4">
        <v>140.0632683</v>
      </c>
      <c r="F282" s="1" t="str">
        <f t="shared" si="4"/>
        <v>https://www.google.co.jp/maps/search/?api=1&amp;query=35.67815341,140.0632683</v>
      </c>
    </row>
    <row r="283" spans="1:6" x14ac:dyDescent="0.4">
      <c r="A283" s="4" t="s">
        <v>99</v>
      </c>
      <c r="B283" s="4" t="s">
        <v>2</v>
      </c>
      <c r="C283" s="5">
        <v>45427</v>
      </c>
      <c r="D283" s="4">
        <v>35.678299090000003</v>
      </c>
      <c r="E283" s="4">
        <v>140.06437159999999</v>
      </c>
      <c r="F283" s="1" t="str">
        <f t="shared" si="4"/>
        <v>https://www.google.co.jp/maps/search/?api=1&amp;query=35.67829909,140.0643716</v>
      </c>
    </row>
    <row r="284" spans="1:6" x14ac:dyDescent="0.4">
      <c r="A284" s="4" t="s">
        <v>157</v>
      </c>
      <c r="B284" s="4" t="s">
        <v>2</v>
      </c>
      <c r="C284" s="5">
        <v>45427</v>
      </c>
      <c r="D284" s="4">
        <v>35.678192369999998</v>
      </c>
      <c r="E284" s="4">
        <v>140.06472590000001</v>
      </c>
      <c r="F284" s="1" t="str">
        <f t="shared" si="4"/>
        <v>https://www.google.co.jp/maps/search/?api=1&amp;query=35.67819237,140.0647259</v>
      </c>
    </row>
    <row r="285" spans="1:6" x14ac:dyDescent="0.4">
      <c r="A285" s="4" t="s">
        <v>49</v>
      </c>
      <c r="B285" s="4" t="s">
        <v>2</v>
      </c>
      <c r="C285" s="5">
        <v>45427</v>
      </c>
      <c r="D285" s="4">
        <v>35.679377670000001</v>
      </c>
      <c r="E285" s="4">
        <v>140.0655065</v>
      </c>
      <c r="F285" s="1" t="str">
        <f t="shared" si="4"/>
        <v>https://www.google.co.jp/maps/search/?api=1&amp;query=35.67937767,140.0655065</v>
      </c>
    </row>
    <row r="286" spans="1:6" x14ac:dyDescent="0.4">
      <c r="A286" s="4" t="s">
        <v>208</v>
      </c>
      <c r="B286" s="4" t="s">
        <v>2</v>
      </c>
      <c r="C286" s="5">
        <v>45427</v>
      </c>
      <c r="D286" s="4">
        <v>35.679419930000002</v>
      </c>
      <c r="E286" s="4">
        <v>140.0655136</v>
      </c>
      <c r="F286" s="1" t="str">
        <f t="shared" si="4"/>
        <v>https://www.google.co.jp/maps/search/?api=1&amp;query=35.67941993,140.0655136</v>
      </c>
    </row>
    <row r="287" spans="1:6" x14ac:dyDescent="0.4">
      <c r="A287" s="4" t="s">
        <v>127</v>
      </c>
      <c r="B287" s="4" t="s">
        <v>2</v>
      </c>
      <c r="C287" s="5">
        <v>45427</v>
      </c>
      <c r="D287" s="4">
        <v>35.683337549999997</v>
      </c>
      <c r="E287" s="4">
        <v>140.06611129999999</v>
      </c>
      <c r="F287" s="1" t="str">
        <f t="shared" si="4"/>
        <v>https://www.google.co.jp/maps/search/?api=1&amp;query=35.68333755,140.0661113</v>
      </c>
    </row>
    <row r="288" spans="1:6" x14ac:dyDescent="0.4">
      <c r="A288" s="4" t="s">
        <v>209</v>
      </c>
      <c r="B288" s="4" t="s">
        <v>2</v>
      </c>
      <c r="C288" s="5">
        <v>45427</v>
      </c>
      <c r="D288" s="4">
        <v>35.683802649999997</v>
      </c>
      <c r="E288" s="4">
        <v>140.0647831</v>
      </c>
      <c r="F288" s="1" t="str">
        <f t="shared" si="4"/>
        <v>https://www.google.co.jp/maps/search/?api=1&amp;query=35.68380265,140.0647831</v>
      </c>
    </row>
    <row r="289" spans="1:6" x14ac:dyDescent="0.4">
      <c r="A289" s="4" t="s">
        <v>43</v>
      </c>
      <c r="B289" s="4" t="s">
        <v>2</v>
      </c>
      <c r="C289" s="5">
        <v>45427</v>
      </c>
      <c r="D289" s="4">
        <v>35.680835199999997</v>
      </c>
      <c r="E289" s="4">
        <v>140.06343759999999</v>
      </c>
      <c r="F289" s="1" t="str">
        <f t="shared" si="4"/>
        <v>https://www.google.co.jp/maps/search/?api=1&amp;query=35.6808352,140.0634376</v>
      </c>
    </row>
    <row r="290" spans="1:6" x14ac:dyDescent="0.4">
      <c r="A290" s="4" t="s">
        <v>149</v>
      </c>
      <c r="B290" s="4" t="s">
        <v>2</v>
      </c>
      <c r="C290" s="5">
        <v>45427</v>
      </c>
      <c r="D290" s="4">
        <v>35.679949710000002</v>
      </c>
      <c r="E290" s="4">
        <v>140.06380970000001</v>
      </c>
      <c r="F290" s="1" t="str">
        <f t="shared" si="4"/>
        <v>https://www.google.co.jp/maps/search/?api=1&amp;query=35.67994971,140.0638097</v>
      </c>
    </row>
    <row r="291" spans="1:6" x14ac:dyDescent="0.4">
      <c r="A291" s="4" t="s">
        <v>200</v>
      </c>
      <c r="B291" s="4" t="s">
        <v>2</v>
      </c>
      <c r="C291" s="5">
        <v>45427</v>
      </c>
      <c r="D291" s="4">
        <v>35.678365419999999</v>
      </c>
      <c r="E291" s="4">
        <v>140.0631726</v>
      </c>
      <c r="F291" s="1" t="str">
        <f t="shared" si="4"/>
        <v>https://www.google.co.jp/maps/search/?api=1&amp;query=35.67836542,140.0631726</v>
      </c>
    </row>
    <row r="292" spans="1:6" x14ac:dyDescent="0.4">
      <c r="A292" s="4" t="s">
        <v>104</v>
      </c>
      <c r="B292" s="4" t="s">
        <v>2</v>
      </c>
      <c r="C292" s="5">
        <v>45427</v>
      </c>
      <c r="D292" s="4">
        <v>35.678005669999997</v>
      </c>
      <c r="E292" s="4">
        <v>140.0630342</v>
      </c>
      <c r="F292" s="1" t="str">
        <f t="shared" si="4"/>
        <v>https://www.google.co.jp/maps/search/?api=1&amp;query=35.67800567,140.0630342</v>
      </c>
    </row>
    <row r="293" spans="1:6" x14ac:dyDescent="0.4">
      <c r="A293" s="4" t="s">
        <v>56</v>
      </c>
      <c r="B293" s="4" t="s">
        <v>2</v>
      </c>
      <c r="C293" s="5">
        <v>45427</v>
      </c>
      <c r="D293" s="4">
        <v>35.674761189999998</v>
      </c>
      <c r="E293" s="4">
        <v>140.06021279999999</v>
      </c>
      <c r="F293" s="1" t="str">
        <f t="shared" si="4"/>
        <v>https://www.google.co.jp/maps/search/?api=1&amp;query=35.67476119,140.0602128</v>
      </c>
    </row>
    <row r="294" spans="1:6" x14ac:dyDescent="0.4">
      <c r="A294" s="4" t="s">
        <v>201</v>
      </c>
      <c r="B294" s="4" t="s">
        <v>2</v>
      </c>
      <c r="C294" s="5">
        <v>45427</v>
      </c>
      <c r="D294" s="4">
        <v>35.674694209999998</v>
      </c>
      <c r="E294" s="4">
        <v>140.06014999999999</v>
      </c>
      <c r="F294" s="1" t="str">
        <f t="shared" si="4"/>
        <v>https://www.google.co.jp/maps/search/?api=1&amp;query=35.67469421,140.06015</v>
      </c>
    </row>
    <row r="295" spans="1:6" x14ac:dyDescent="0.4">
      <c r="A295" s="4" t="s">
        <v>174</v>
      </c>
      <c r="B295" s="4" t="s">
        <v>2</v>
      </c>
      <c r="C295" s="5">
        <v>45427</v>
      </c>
      <c r="D295" s="4">
        <v>35.674584090000003</v>
      </c>
      <c r="E295" s="4">
        <v>140.06000950000001</v>
      </c>
      <c r="F295" s="1" t="str">
        <f t="shared" si="4"/>
        <v>https://www.google.co.jp/maps/search/?api=1&amp;query=35.67458409,140.0600095</v>
      </c>
    </row>
    <row r="296" spans="1:6" x14ac:dyDescent="0.4">
      <c r="A296" s="4" t="s">
        <v>50</v>
      </c>
      <c r="B296" s="4" t="s">
        <v>2</v>
      </c>
      <c r="C296" s="5">
        <v>45427</v>
      </c>
      <c r="D296" s="4">
        <v>35.673563289999997</v>
      </c>
      <c r="E296" s="4">
        <v>140.05856969999999</v>
      </c>
      <c r="F296" s="1" t="str">
        <f t="shared" si="4"/>
        <v>https://www.google.co.jp/maps/search/?api=1&amp;query=35.67356329,140.0585697</v>
      </c>
    </row>
    <row r="297" spans="1:6" x14ac:dyDescent="0.4">
      <c r="A297" s="4" t="s">
        <v>134</v>
      </c>
      <c r="B297" s="4" t="s">
        <v>2</v>
      </c>
      <c r="C297" s="5">
        <v>45427</v>
      </c>
      <c r="D297" s="4">
        <v>35.672679100000003</v>
      </c>
      <c r="E297" s="4">
        <v>140.05355750000001</v>
      </c>
      <c r="F297" s="1" t="str">
        <f t="shared" si="4"/>
        <v>https://www.google.co.jp/maps/search/?api=1&amp;query=35.6726791,140.0535575</v>
      </c>
    </row>
    <row r="298" spans="1:6" x14ac:dyDescent="0.4">
      <c r="A298" s="4" t="s">
        <v>83</v>
      </c>
      <c r="B298" s="4" t="s">
        <v>1</v>
      </c>
      <c r="C298" s="5">
        <v>45427</v>
      </c>
      <c r="D298" s="4">
        <v>35.730991000000003</v>
      </c>
      <c r="E298" s="4">
        <v>140.0386598</v>
      </c>
      <c r="F298" s="1" t="str">
        <f t="shared" si="4"/>
        <v>https://www.google.co.jp/maps/search/?api=1&amp;query=35.730991,140.0386598</v>
      </c>
    </row>
    <row r="299" spans="1:6" x14ac:dyDescent="0.4">
      <c r="A299" s="4" t="s">
        <v>139</v>
      </c>
      <c r="B299" s="4" t="s">
        <v>2</v>
      </c>
      <c r="C299" s="5">
        <v>45427</v>
      </c>
      <c r="D299" s="4">
        <v>35.694067740000001</v>
      </c>
      <c r="E299" s="4">
        <v>140.1986857</v>
      </c>
      <c r="F299" s="1" t="str">
        <f t="shared" si="4"/>
        <v>https://www.google.co.jp/maps/search/?api=1&amp;query=35.69406774,140.1986857</v>
      </c>
    </row>
    <row r="300" spans="1:6" x14ac:dyDescent="0.4">
      <c r="A300" s="4" t="s">
        <v>53</v>
      </c>
      <c r="B300" s="4" t="s">
        <v>25</v>
      </c>
      <c r="C300" s="5">
        <v>45427</v>
      </c>
      <c r="D300" s="4">
        <v>35.871981339999998</v>
      </c>
      <c r="E300" s="4">
        <v>140.01229079999999</v>
      </c>
      <c r="F300" s="1" t="str">
        <f t="shared" si="4"/>
        <v>https://www.google.co.jp/maps/search/?api=1&amp;query=35.87198134,140.0122908</v>
      </c>
    </row>
    <row r="301" spans="1:6" x14ac:dyDescent="0.4">
      <c r="A301" s="4" t="s">
        <v>135</v>
      </c>
      <c r="B301" s="4" t="s">
        <v>11</v>
      </c>
      <c r="C301" s="5">
        <v>45427</v>
      </c>
      <c r="D301" s="4">
        <v>35.861494399999998</v>
      </c>
      <c r="E301" s="4">
        <v>140.02723420000001</v>
      </c>
      <c r="F301" s="1" t="str">
        <f t="shared" si="4"/>
        <v>https://www.google.co.jp/maps/search/?api=1&amp;query=35.8614944,140.0272342</v>
      </c>
    </row>
    <row r="302" spans="1:6" x14ac:dyDescent="0.4">
      <c r="A302" s="4" t="s">
        <v>93</v>
      </c>
      <c r="B302" s="4" t="s">
        <v>1</v>
      </c>
      <c r="C302" s="5">
        <v>45427</v>
      </c>
      <c r="D302" s="4">
        <v>35.860374319999998</v>
      </c>
      <c r="E302" s="4">
        <v>140.0290559</v>
      </c>
      <c r="F302" s="1" t="str">
        <f t="shared" si="4"/>
        <v>https://www.google.co.jp/maps/search/?api=1&amp;query=35.86037432,140.0290559</v>
      </c>
    </row>
    <row r="303" spans="1:6" x14ac:dyDescent="0.4">
      <c r="A303" s="4" t="s">
        <v>64</v>
      </c>
      <c r="B303" s="4" t="s">
        <v>1</v>
      </c>
      <c r="C303" s="5">
        <v>45427</v>
      </c>
      <c r="D303" s="4">
        <v>35.858227419999999</v>
      </c>
      <c r="E303" s="4">
        <v>140.02727139999999</v>
      </c>
      <c r="F303" s="1" t="str">
        <f t="shared" si="4"/>
        <v>https://www.google.co.jp/maps/search/?api=1&amp;query=35.85822742,140.0272714</v>
      </c>
    </row>
    <row r="304" spans="1:6" x14ac:dyDescent="0.4">
      <c r="A304" s="4" t="s">
        <v>62</v>
      </c>
      <c r="B304" s="4" t="s">
        <v>1</v>
      </c>
      <c r="C304" s="5">
        <v>45427</v>
      </c>
      <c r="D304" s="4">
        <v>35.859911269999998</v>
      </c>
      <c r="E304" s="4">
        <v>140.0285288</v>
      </c>
      <c r="F304" s="1" t="str">
        <f t="shared" si="4"/>
        <v>https://www.google.co.jp/maps/search/?api=1&amp;query=35.85991127,140.0285288</v>
      </c>
    </row>
    <row r="305" spans="1:6" x14ac:dyDescent="0.4">
      <c r="A305" s="4" t="s">
        <v>126</v>
      </c>
      <c r="B305" s="4" t="s">
        <v>1</v>
      </c>
      <c r="C305" s="5">
        <v>45427</v>
      </c>
      <c r="D305" s="4">
        <v>35.860241479999999</v>
      </c>
      <c r="E305" s="4">
        <v>140.02950200000001</v>
      </c>
      <c r="F305" s="1" t="str">
        <f t="shared" si="4"/>
        <v>https://www.google.co.jp/maps/search/?api=1&amp;query=35.86024148,140.029502</v>
      </c>
    </row>
    <row r="306" spans="1:6" x14ac:dyDescent="0.4">
      <c r="A306" s="4" t="s">
        <v>123</v>
      </c>
      <c r="B306" s="4" t="s">
        <v>1</v>
      </c>
      <c r="C306" s="5">
        <v>45427</v>
      </c>
      <c r="D306" s="4">
        <v>35.859767679999997</v>
      </c>
      <c r="E306" s="4">
        <v>140.03064319999999</v>
      </c>
      <c r="F306" s="1" t="str">
        <f t="shared" si="4"/>
        <v>https://www.google.co.jp/maps/search/?api=1&amp;query=35.85976768,140.0306432</v>
      </c>
    </row>
    <row r="307" spans="1:6" x14ac:dyDescent="0.4">
      <c r="A307" s="4" t="s">
        <v>70</v>
      </c>
      <c r="B307" s="4" t="s">
        <v>1</v>
      </c>
      <c r="C307" s="5">
        <v>45427</v>
      </c>
      <c r="D307" s="4">
        <v>35.861884009999997</v>
      </c>
      <c r="E307" s="4">
        <v>140.0390452</v>
      </c>
      <c r="F307" s="1" t="str">
        <f t="shared" si="4"/>
        <v>https://www.google.co.jp/maps/search/?api=1&amp;query=35.86188401,140.0390452</v>
      </c>
    </row>
    <row r="308" spans="1:6" x14ac:dyDescent="0.4">
      <c r="A308" s="4" t="s">
        <v>219</v>
      </c>
      <c r="B308" s="4" t="s">
        <v>1</v>
      </c>
      <c r="C308" s="5">
        <v>45427</v>
      </c>
      <c r="D308" s="4">
        <v>35.861901920000001</v>
      </c>
      <c r="E308" s="4">
        <v>140.03904420000001</v>
      </c>
      <c r="F308" s="1" t="str">
        <f t="shared" si="4"/>
        <v>https://www.google.co.jp/maps/search/?api=1&amp;query=35.86190192,140.0390442</v>
      </c>
    </row>
    <row r="309" spans="1:6" x14ac:dyDescent="0.4">
      <c r="A309" s="4" t="s">
        <v>57</v>
      </c>
      <c r="B309" s="4" t="s">
        <v>1</v>
      </c>
      <c r="C309" s="5">
        <v>45427</v>
      </c>
      <c r="D309" s="4">
        <v>35.861498670000003</v>
      </c>
      <c r="E309" s="4">
        <v>140.0407677</v>
      </c>
      <c r="F309" s="1" t="str">
        <f t="shared" si="4"/>
        <v>https://www.google.co.jp/maps/search/?api=1&amp;query=35.86149867,140.0407677</v>
      </c>
    </row>
    <row r="310" spans="1:6" x14ac:dyDescent="0.4">
      <c r="A310" s="4" t="s">
        <v>135</v>
      </c>
      <c r="B310" s="4" t="s">
        <v>11</v>
      </c>
      <c r="C310" s="5">
        <v>45427</v>
      </c>
      <c r="D310" s="4">
        <v>35.86166721</v>
      </c>
      <c r="E310" s="4">
        <v>140.04078279999999</v>
      </c>
      <c r="F310" s="1" t="str">
        <f t="shared" si="4"/>
        <v>https://www.google.co.jp/maps/search/?api=1&amp;query=35.86166721,140.0407828</v>
      </c>
    </row>
    <row r="311" spans="1:6" x14ac:dyDescent="0.4">
      <c r="A311" s="4" t="s">
        <v>41</v>
      </c>
      <c r="B311" s="4" t="s">
        <v>12</v>
      </c>
      <c r="C311" s="5">
        <v>45427</v>
      </c>
      <c r="D311" s="4">
        <v>35.861512959999999</v>
      </c>
      <c r="E311" s="4">
        <v>140.04063679999999</v>
      </c>
      <c r="F311" s="1" t="str">
        <f t="shared" si="4"/>
        <v>https://www.google.co.jp/maps/search/?api=1&amp;query=35.86151296,140.0406368</v>
      </c>
    </row>
    <row r="312" spans="1:6" x14ac:dyDescent="0.4">
      <c r="A312" s="4" t="s">
        <v>41</v>
      </c>
      <c r="B312" s="4" t="s">
        <v>12</v>
      </c>
      <c r="C312" s="5">
        <v>45427</v>
      </c>
      <c r="D312" s="4">
        <v>35.861312599999998</v>
      </c>
      <c r="E312" s="4">
        <v>140.04006709999999</v>
      </c>
      <c r="F312" s="1" t="str">
        <f t="shared" si="4"/>
        <v>https://www.google.co.jp/maps/search/?api=1&amp;query=35.8613126,140.0400671</v>
      </c>
    </row>
    <row r="313" spans="1:6" x14ac:dyDescent="0.4">
      <c r="A313" s="4" t="s">
        <v>59</v>
      </c>
      <c r="B313" s="4" t="s">
        <v>1</v>
      </c>
      <c r="C313" s="5">
        <v>45427</v>
      </c>
      <c r="D313" s="4">
        <v>35.861373550000003</v>
      </c>
      <c r="E313" s="4">
        <v>140.0384134</v>
      </c>
      <c r="F313" s="1" t="str">
        <f t="shared" si="4"/>
        <v>https://www.google.co.jp/maps/search/?api=1&amp;query=35.86137355,140.0384134</v>
      </c>
    </row>
    <row r="314" spans="1:6" x14ac:dyDescent="0.4">
      <c r="A314" s="4" t="s">
        <v>57</v>
      </c>
      <c r="B314" s="4" t="s">
        <v>1</v>
      </c>
      <c r="C314" s="5">
        <v>45427</v>
      </c>
      <c r="D314" s="4">
        <v>35.861495980000001</v>
      </c>
      <c r="E314" s="4">
        <v>140.0384043</v>
      </c>
      <c r="F314" s="1" t="str">
        <f t="shared" si="4"/>
        <v>https://www.google.co.jp/maps/search/?api=1&amp;query=35.86149598,140.0384043</v>
      </c>
    </row>
    <row r="315" spans="1:6" x14ac:dyDescent="0.4">
      <c r="A315" s="4" t="s">
        <v>41</v>
      </c>
      <c r="B315" s="4" t="s">
        <v>12</v>
      </c>
      <c r="C315" s="5">
        <v>45427</v>
      </c>
      <c r="D315" s="4">
        <v>35.861473920000002</v>
      </c>
      <c r="E315" s="4">
        <v>140.03856149999999</v>
      </c>
      <c r="F315" s="1" t="str">
        <f t="shared" si="4"/>
        <v>https://www.google.co.jp/maps/search/?api=1&amp;query=35.86147392,140.0385615</v>
      </c>
    </row>
    <row r="316" spans="1:6" x14ac:dyDescent="0.4">
      <c r="A316" s="4" t="s">
        <v>41</v>
      </c>
      <c r="B316" s="4" t="s">
        <v>12</v>
      </c>
      <c r="C316" s="5">
        <v>45427</v>
      </c>
      <c r="D316" s="4">
        <v>35.861089579999998</v>
      </c>
      <c r="E316" s="4">
        <v>140.03799280000001</v>
      </c>
      <c r="F316" s="1" t="str">
        <f t="shared" ref="F316:F379" si="5">HYPERLINK("https://www.google.co.jp/maps/search/?api=1&amp;query="&amp;D316&amp;CHAR(44)&amp;E316)</f>
        <v>https://www.google.co.jp/maps/search/?api=1&amp;query=35.86108958,140.0379928</v>
      </c>
    </row>
    <row r="317" spans="1:6" x14ac:dyDescent="0.4">
      <c r="A317" s="4" t="s">
        <v>64</v>
      </c>
      <c r="B317" s="4" t="s">
        <v>1</v>
      </c>
      <c r="C317" s="5">
        <v>45427</v>
      </c>
      <c r="D317" s="4">
        <v>35.861347270000003</v>
      </c>
      <c r="E317" s="4">
        <v>140.03794350000001</v>
      </c>
      <c r="F317" s="1" t="str">
        <f t="shared" si="5"/>
        <v>https://www.google.co.jp/maps/search/?api=1&amp;query=35.86134727,140.0379435</v>
      </c>
    </row>
    <row r="318" spans="1:6" x14ac:dyDescent="0.4">
      <c r="A318" s="4" t="s">
        <v>41</v>
      </c>
      <c r="B318" s="4" t="s">
        <v>12</v>
      </c>
      <c r="C318" s="5">
        <v>45427</v>
      </c>
      <c r="D318" s="4">
        <v>35.860913269999998</v>
      </c>
      <c r="E318" s="4">
        <v>140.03754810000001</v>
      </c>
      <c r="F318" s="1" t="str">
        <f t="shared" si="5"/>
        <v>https://www.google.co.jp/maps/search/?api=1&amp;query=35.86091327,140.0375481</v>
      </c>
    </row>
    <row r="319" spans="1:6" x14ac:dyDescent="0.4">
      <c r="A319" s="4" t="s">
        <v>62</v>
      </c>
      <c r="B319" s="4" t="s">
        <v>1</v>
      </c>
      <c r="C319" s="5">
        <v>45427</v>
      </c>
      <c r="D319" s="4">
        <v>35.860454679999997</v>
      </c>
      <c r="E319" s="4">
        <v>140.03734320000001</v>
      </c>
      <c r="F319" s="1" t="str">
        <f t="shared" si="5"/>
        <v>https://www.google.co.jp/maps/search/?api=1&amp;query=35.86045468,140.0373432</v>
      </c>
    </row>
    <row r="320" spans="1:6" x14ac:dyDescent="0.4">
      <c r="A320" s="4" t="s">
        <v>84</v>
      </c>
      <c r="B320" s="4" t="s">
        <v>25</v>
      </c>
      <c r="C320" s="5">
        <v>45427</v>
      </c>
      <c r="D320" s="4">
        <v>35.860281989999997</v>
      </c>
      <c r="E320" s="4">
        <v>140.03714099999999</v>
      </c>
      <c r="F320" s="1" t="str">
        <f t="shared" si="5"/>
        <v>https://www.google.co.jp/maps/search/?api=1&amp;query=35.86028199,140.037141</v>
      </c>
    </row>
    <row r="321" spans="1:6" x14ac:dyDescent="0.4">
      <c r="A321" s="4" t="s">
        <v>8</v>
      </c>
      <c r="B321" s="4" t="s">
        <v>1</v>
      </c>
      <c r="C321" s="5">
        <v>45427</v>
      </c>
      <c r="D321" s="4">
        <v>35.860475119999997</v>
      </c>
      <c r="E321" s="4">
        <v>140.035841</v>
      </c>
      <c r="F321" s="1" t="str">
        <f t="shared" si="5"/>
        <v>https://www.google.co.jp/maps/search/?api=1&amp;query=35.86047512,140.035841</v>
      </c>
    </row>
    <row r="322" spans="1:6" x14ac:dyDescent="0.4">
      <c r="A322" s="4" t="s">
        <v>64</v>
      </c>
      <c r="B322" s="4" t="s">
        <v>1</v>
      </c>
      <c r="C322" s="5">
        <v>45427</v>
      </c>
      <c r="D322" s="4">
        <v>35.854599350000001</v>
      </c>
      <c r="E322" s="4">
        <v>140.0310198</v>
      </c>
      <c r="F322" s="1" t="str">
        <f t="shared" si="5"/>
        <v>https://www.google.co.jp/maps/search/?api=1&amp;query=35.85459935,140.0310198</v>
      </c>
    </row>
    <row r="323" spans="1:6" x14ac:dyDescent="0.4">
      <c r="A323" s="4" t="s">
        <v>59</v>
      </c>
      <c r="B323" s="4" t="s">
        <v>1</v>
      </c>
      <c r="C323" s="5">
        <v>45427</v>
      </c>
      <c r="D323" s="4">
        <v>35.859048430000001</v>
      </c>
      <c r="E323" s="4">
        <v>140.03268499999999</v>
      </c>
      <c r="F323" s="1" t="str">
        <f t="shared" si="5"/>
        <v>https://www.google.co.jp/maps/search/?api=1&amp;query=35.85904843,140.032685</v>
      </c>
    </row>
    <row r="324" spans="1:6" x14ac:dyDescent="0.4">
      <c r="A324" s="4" t="s">
        <v>64</v>
      </c>
      <c r="B324" s="4" t="s">
        <v>1</v>
      </c>
      <c r="C324" s="5">
        <v>45427</v>
      </c>
      <c r="D324" s="4">
        <v>35.85963185</v>
      </c>
      <c r="E324" s="4">
        <v>140.0157221</v>
      </c>
      <c r="F324" s="1" t="str">
        <f t="shared" si="5"/>
        <v>https://www.google.co.jp/maps/search/?api=1&amp;query=35.85963185,140.0157221</v>
      </c>
    </row>
    <row r="325" spans="1:6" x14ac:dyDescent="0.4">
      <c r="A325" s="4" t="s">
        <v>30</v>
      </c>
      <c r="B325" s="4" t="s">
        <v>1</v>
      </c>
      <c r="C325" s="5">
        <v>45427</v>
      </c>
      <c r="D325" s="4">
        <v>35.71194766</v>
      </c>
      <c r="E325" s="4">
        <v>140.21038369999999</v>
      </c>
      <c r="F325" s="1" t="str">
        <f t="shared" si="5"/>
        <v>https://www.google.co.jp/maps/search/?api=1&amp;query=35.71194766,140.2103837</v>
      </c>
    </row>
    <row r="326" spans="1:6" x14ac:dyDescent="0.4">
      <c r="A326" s="4" t="s">
        <v>8</v>
      </c>
      <c r="B326" s="4" t="s">
        <v>1</v>
      </c>
      <c r="C326" s="5">
        <v>45427</v>
      </c>
      <c r="D326" s="4">
        <v>35.71203749</v>
      </c>
      <c r="E326" s="4">
        <v>140.2103601</v>
      </c>
      <c r="F326" s="1" t="str">
        <f t="shared" si="5"/>
        <v>https://www.google.co.jp/maps/search/?api=1&amp;query=35.71203749,140.2103601</v>
      </c>
    </row>
    <row r="327" spans="1:6" x14ac:dyDescent="0.4">
      <c r="A327" s="4" t="s">
        <v>114</v>
      </c>
      <c r="B327" s="4" t="s">
        <v>2</v>
      </c>
      <c r="C327" s="5">
        <v>45428</v>
      </c>
      <c r="D327" s="4">
        <v>35.675574830000002</v>
      </c>
      <c r="E327" s="4">
        <v>140.18297770000001</v>
      </c>
      <c r="F327" s="1" t="str">
        <f t="shared" si="5"/>
        <v>https://www.google.co.jp/maps/search/?api=1&amp;query=35.67557483,140.1829777</v>
      </c>
    </row>
    <row r="328" spans="1:6" x14ac:dyDescent="0.4">
      <c r="A328" s="4" t="s">
        <v>31</v>
      </c>
      <c r="B328" s="4" t="s">
        <v>25</v>
      </c>
      <c r="C328" s="5">
        <v>45428</v>
      </c>
      <c r="D328" s="4">
        <v>35.189731999999999</v>
      </c>
      <c r="E328" s="4">
        <v>140.279934</v>
      </c>
      <c r="F328" s="1" t="str">
        <f t="shared" si="5"/>
        <v>https://www.google.co.jp/maps/search/?api=1&amp;query=35.189732,140.279934</v>
      </c>
    </row>
    <row r="329" spans="1:6" x14ac:dyDescent="0.4">
      <c r="A329" s="4" t="s">
        <v>19</v>
      </c>
      <c r="B329" s="4" t="s">
        <v>26</v>
      </c>
      <c r="C329" s="5">
        <v>45428</v>
      </c>
      <c r="D329" s="4">
        <v>35.800497790000001</v>
      </c>
      <c r="E329" s="4">
        <v>140.483248</v>
      </c>
      <c r="F329" s="1" t="str">
        <f t="shared" si="5"/>
        <v>https://www.google.co.jp/maps/search/?api=1&amp;query=35.80049779,140.483248</v>
      </c>
    </row>
    <row r="330" spans="1:6" x14ac:dyDescent="0.4">
      <c r="A330" s="4" t="s">
        <v>158</v>
      </c>
      <c r="B330" s="4" t="s">
        <v>10</v>
      </c>
      <c r="C330" s="5">
        <v>45428</v>
      </c>
      <c r="D330" s="4">
        <v>35.71255231</v>
      </c>
      <c r="E330" s="4">
        <v>140.22830519999999</v>
      </c>
      <c r="F330" s="1" t="str">
        <f t="shared" si="5"/>
        <v>https://www.google.co.jp/maps/search/?api=1&amp;query=35.71255231,140.2283052</v>
      </c>
    </row>
    <row r="331" spans="1:6" x14ac:dyDescent="0.4">
      <c r="A331" s="4" t="s">
        <v>27</v>
      </c>
      <c r="B331" s="4" t="s">
        <v>28</v>
      </c>
      <c r="C331" s="5">
        <v>45428</v>
      </c>
      <c r="D331" s="4">
        <v>35.82731296</v>
      </c>
      <c r="E331" s="4">
        <v>140.28376710000001</v>
      </c>
      <c r="F331" s="1" t="str">
        <f t="shared" si="5"/>
        <v>https://www.google.co.jp/maps/search/?api=1&amp;query=35.82731296,140.2837671</v>
      </c>
    </row>
    <row r="332" spans="1:6" x14ac:dyDescent="0.4">
      <c r="A332" s="4" t="s">
        <v>155</v>
      </c>
      <c r="B332" s="4" t="s">
        <v>2</v>
      </c>
      <c r="C332" s="5">
        <v>45429</v>
      </c>
      <c r="D332" s="4">
        <v>35.675568589999997</v>
      </c>
      <c r="E332" s="4">
        <v>140.1829042</v>
      </c>
      <c r="F332" s="1" t="str">
        <f t="shared" si="5"/>
        <v>https://www.google.co.jp/maps/search/?api=1&amp;query=35.67556859,140.1829042</v>
      </c>
    </row>
    <row r="333" spans="1:6" x14ac:dyDescent="0.4">
      <c r="A333" s="4" t="s">
        <v>218</v>
      </c>
      <c r="B333" s="4" t="s">
        <v>2</v>
      </c>
      <c r="C333" s="5">
        <v>45429</v>
      </c>
      <c r="D333" s="4">
        <v>35.675465879999997</v>
      </c>
      <c r="E333" s="4">
        <v>140.18305509999999</v>
      </c>
      <c r="F333" s="1" t="str">
        <f t="shared" si="5"/>
        <v>https://www.google.co.jp/maps/search/?api=1&amp;query=35.67546588,140.1830551</v>
      </c>
    </row>
    <row r="334" spans="1:6" x14ac:dyDescent="0.4">
      <c r="A334" s="4" t="s">
        <v>50</v>
      </c>
      <c r="B334" s="4" t="s">
        <v>2</v>
      </c>
      <c r="C334" s="5">
        <v>45429</v>
      </c>
      <c r="D334" s="4">
        <v>35.675418630000003</v>
      </c>
      <c r="E334" s="4">
        <v>140.18288680000001</v>
      </c>
      <c r="F334" s="1" t="str">
        <f t="shared" si="5"/>
        <v>https://www.google.co.jp/maps/search/?api=1&amp;query=35.67541863,140.1828868</v>
      </c>
    </row>
    <row r="335" spans="1:6" x14ac:dyDescent="0.4">
      <c r="A335" s="4" t="s">
        <v>31</v>
      </c>
      <c r="B335" s="4" t="s">
        <v>25</v>
      </c>
      <c r="C335" s="5">
        <v>45429</v>
      </c>
      <c r="D335" s="4">
        <v>35.759878720000003</v>
      </c>
      <c r="E335" s="4">
        <v>140.27483409999999</v>
      </c>
      <c r="F335" s="1" t="str">
        <f t="shared" si="5"/>
        <v>https://www.google.co.jp/maps/search/?api=1&amp;query=35.75987872,140.2748341</v>
      </c>
    </row>
    <row r="336" spans="1:6" x14ac:dyDescent="0.4">
      <c r="A336" s="4" t="s">
        <v>8</v>
      </c>
      <c r="B336" s="4" t="s">
        <v>25</v>
      </c>
      <c r="C336" s="5">
        <v>45429</v>
      </c>
      <c r="D336" s="4">
        <v>35.860197190000001</v>
      </c>
      <c r="E336" s="4">
        <v>140.03416920000001</v>
      </c>
      <c r="F336" s="1" t="str">
        <f t="shared" si="5"/>
        <v>https://www.google.co.jp/maps/search/?api=1&amp;query=35.86019719,140.0341692</v>
      </c>
    </row>
    <row r="337" spans="1:6" x14ac:dyDescent="0.4">
      <c r="A337" s="4" t="s">
        <v>64</v>
      </c>
      <c r="B337" s="4" t="s">
        <v>1</v>
      </c>
      <c r="C337" s="5">
        <v>45429</v>
      </c>
      <c r="D337" s="4">
        <v>35.860739410000001</v>
      </c>
      <c r="E337" s="4">
        <v>140.03666899999999</v>
      </c>
      <c r="F337" s="1" t="str">
        <f t="shared" si="5"/>
        <v>https://www.google.co.jp/maps/search/?api=1&amp;query=35.86073941,140.036669</v>
      </c>
    </row>
    <row r="338" spans="1:6" x14ac:dyDescent="0.4">
      <c r="A338" s="4" t="s">
        <v>219</v>
      </c>
      <c r="B338" s="4" t="s">
        <v>1</v>
      </c>
      <c r="C338" s="5">
        <v>45429</v>
      </c>
      <c r="D338" s="4">
        <v>35.861957949999997</v>
      </c>
      <c r="E338" s="4">
        <v>140.03911880000001</v>
      </c>
      <c r="F338" s="1" t="str">
        <f t="shared" si="5"/>
        <v>https://www.google.co.jp/maps/search/?api=1&amp;query=35.86195795,140.0391188</v>
      </c>
    </row>
    <row r="339" spans="1:6" x14ac:dyDescent="0.4">
      <c r="A339" s="4" t="s">
        <v>102</v>
      </c>
      <c r="B339" s="4" t="s">
        <v>15</v>
      </c>
      <c r="C339" s="5">
        <v>45429</v>
      </c>
      <c r="D339" s="4">
        <v>35.860769130000001</v>
      </c>
      <c r="E339" s="4">
        <v>140.04445999999999</v>
      </c>
      <c r="F339" s="1" t="str">
        <f t="shared" si="5"/>
        <v>https://www.google.co.jp/maps/search/?api=1&amp;query=35.86076913,140.04446</v>
      </c>
    </row>
    <row r="340" spans="1:6" x14ac:dyDescent="0.4">
      <c r="A340" s="4" t="s">
        <v>44</v>
      </c>
      <c r="B340" s="4" t="s">
        <v>1</v>
      </c>
      <c r="C340" s="5">
        <v>45429</v>
      </c>
      <c r="D340" s="4">
        <v>35.860857090000003</v>
      </c>
      <c r="E340" s="4">
        <v>140.04443670000001</v>
      </c>
      <c r="F340" s="1" t="str">
        <f t="shared" si="5"/>
        <v>https://www.google.co.jp/maps/search/?api=1&amp;query=35.86085709,140.0444367</v>
      </c>
    </row>
    <row r="341" spans="1:6" x14ac:dyDescent="0.4">
      <c r="A341" s="4" t="s">
        <v>62</v>
      </c>
      <c r="B341" s="4" t="s">
        <v>1</v>
      </c>
      <c r="C341" s="5">
        <v>45429</v>
      </c>
      <c r="D341" s="4">
        <v>35.859907440000001</v>
      </c>
      <c r="E341" s="4">
        <v>140.0455001</v>
      </c>
      <c r="F341" s="1" t="str">
        <f t="shared" si="5"/>
        <v>https://www.google.co.jp/maps/search/?api=1&amp;query=35.85990744,140.0455001</v>
      </c>
    </row>
    <row r="342" spans="1:6" x14ac:dyDescent="0.4">
      <c r="A342" s="4" t="s">
        <v>59</v>
      </c>
      <c r="B342" s="4" t="s">
        <v>1</v>
      </c>
      <c r="C342" s="5">
        <v>45429</v>
      </c>
      <c r="D342" s="4">
        <v>35.860109770000001</v>
      </c>
      <c r="E342" s="4">
        <v>140.04520489999999</v>
      </c>
      <c r="F342" s="1" t="str">
        <f t="shared" si="5"/>
        <v>https://www.google.co.jp/maps/search/?api=1&amp;query=35.86010977,140.0452049</v>
      </c>
    </row>
    <row r="343" spans="1:6" x14ac:dyDescent="0.4">
      <c r="A343" s="4" t="s">
        <v>101</v>
      </c>
      <c r="B343" s="4" t="s">
        <v>1</v>
      </c>
      <c r="C343" s="5">
        <v>45429</v>
      </c>
      <c r="D343" s="4">
        <v>35.861471590000001</v>
      </c>
      <c r="E343" s="4">
        <v>140.04149240000001</v>
      </c>
      <c r="F343" s="1" t="str">
        <f t="shared" si="5"/>
        <v>https://www.google.co.jp/maps/search/?api=1&amp;query=35.86147159,140.0414924</v>
      </c>
    </row>
    <row r="344" spans="1:6" x14ac:dyDescent="0.4">
      <c r="A344" s="4" t="s">
        <v>41</v>
      </c>
      <c r="B344" s="4" t="s">
        <v>12</v>
      </c>
      <c r="C344" s="5">
        <v>45429</v>
      </c>
      <c r="D344" s="4">
        <v>35.861351149999997</v>
      </c>
      <c r="E344" s="4">
        <v>140.04004860000001</v>
      </c>
      <c r="F344" s="1" t="str">
        <f t="shared" si="5"/>
        <v>https://www.google.co.jp/maps/search/?api=1&amp;query=35.86135115,140.0400486</v>
      </c>
    </row>
    <row r="345" spans="1:6" x14ac:dyDescent="0.4">
      <c r="A345" s="4" t="s">
        <v>41</v>
      </c>
      <c r="B345" s="4" t="s">
        <v>12</v>
      </c>
      <c r="C345" s="5">
        <v>45429</v>
      </c>
      <c r="D345" s="4">
        <v>35.861461290000001</v>
      </c>
      <c r="E345" s="4">
        <v>140.03852409999999</v>
      </c>
      <c r="F345" s="1" t="str">
        <f t="shared" si="5"/>
        <v>https://www.google.co.jp/maps/search/?api=1&amp;query=35.86146129,140.0385241</v>
      </c>
    </row>
    <row r="346" spans="1:6" x14ac:dyDescent="0.4">
      <c r="A346" s="4" t="s">
        <v>64</v>
      </c>
      <c r="B346" s="4" t="s">
        <v>1</v>
      </c>
      <c r="C346" s="5">
        <v>45429</v>
      </c>
      <c r="D346" s="4">
        <v>35.861282449999997</v>
      </c>
      <c r="E346" s="4">
        <v>140.03794619999999</v>
      </c>
      <c r="F346" s="1" t="str">
        <f t="shared" si="5"/>
        <v>https://www.google.co.jp/maps/search/?api=1&amp;query=35.86128245,140.0379462</v>
      </c>
    </row>
    <row r="347" spans="1:6" x14ac:dyDescent="0.4">
      <c r="A347" s="4" t="s">
        <v>62</v>
      </c>
      <c r="B347" s="4" t="s">
        <v>1</v>
      </c>
      <c r="C347" s="5">
        <v>45429</v>
      </c>
      <c r="D347" s="4">
        <v>35.86053493</v>
      </c>
      <c r="E347" s="4">
        <v>140.03746079999999</v>
      </c>
      <c r="F347" s="1" t="str">
        <f t="shared" si="5"/>
        <v>https://www.google.co.jp/maps/search/?api=1&amp;query=35.86053493,140.0374608</v>
      </c>
    </row>
    <row r="348" spans="1:6" x14ac:dyDescent="0.4">
      <c r="A348" s="4" t="s">
        <v>41</v>
      </c>
      <c r="B348" s="4" t="s">
        <v>12</v>
      </c>
      <c r="C348" s="5">
        <v>45429</v>
      </c>
      <c r="D348" s="4">
        <v>35.860927889999999</v>
      </c>
      <c r="E348" s="4">
        <v>140.0375536</v>
      </c>
      <c r="F348" s="1" t="str">
        <f t="shared" si="5"/>
        <v>https://www.google.co.jp/maps/search/?api=1&amp;query=35.86092789,140.0375536</v>
      </c>
    </row>
    <row r="349" spans="1:6" x14ac:dyDescent="0.4">
      <c r="A349" s="4" t="s">
        <v>62</v>
      </c>
      <c r="B349" s="4" t="s">
        <v>1</v>
      </c>
      <c r="C349" s="5">
        <v>45429</v>
      </c>
      <c r="D349" s="4">
        <v>35.859914019999998</v>
      </c>
      <c r="E349" s="4">
        <v>140.0285322</v>
      </c>
      <c r="F349" s="1" t="str">
        <f t="shared" si="5"/>
        <v>https://www.google.co.jp/maps/search/?api=1&amp;query=35.85991402,140.0285322</v>
      </c>
    </row>
    <row r="350" spans="1:6" x14ac:dyDescent="0.4">
      <c r="A350" s="4" t="s">
        <v>64</v>
      </c>
      <c r="B350" s="4" t="s">
        <v>1</v>
      </c>
      <c r="C350" s="5">
        <v>45429</v>
      </c>
      <c r="D350" s="4">
        <v>35.860039919999998</v>
      </c>
      <c r="E350" s="4">
        <v>140.02892560000001</v>
      </c>
      <c r="F350" s="1" t="str">
        <f t="shared" si="5"/>
        <v>https://www.google.co.jp/maps/search/?api=1&amp;query=35.86003992,140.0289256</v>
      </c>
    </row>
    <row r="351" spans="1:6" x14ac:dyDescent="0.4">
      <c r="A351" s="4" t="s">
        <v>21</v>
      </c>
      <c r="B351" s="4" t="s">
        <v>32</v>
      </c>
      <c r="C351" s="5">
        <v>45430</v>
      </c>
      <c r="D351" s="4">
        <v>35.679319270000001</v>
      </c>
      <c r="E351" s="4">
        <v>140.2536068</v>
      </c>
      <c r="F351" s="1" t="str">
        <f t="shared" si="5"/>
        <v>https://www.google.co.jp/maps/search/?api=1&amp;query=35.67931927,140.2536068</v>
      </c>
    </row>
    <row r="352" spans="1:6" x14ac:dyDescent="0.4">
      <c r="A352" s="4" t="s">
        <v>18</v>
      </c>
      <c r="B352" s="4" t="s">
        <v>26</v>
      </c>
      <c r="C352" s="5">
        <v>45430</v>
      </c>
      <c r="D352" s="4">
        <v>35.679370900000002</v>
      </c>
      <c r="E352" s="4">
        <v>140.2534862</v>
      </c>
      <c r="F352" s="1" t="str">
        <f t="shared" si="5"/>
        <v>https://www.google.co.jp/maps/search/?api=1&amp;query=35.6793709,140.2534862</v>
      </c>
    </row>
    <row r="353" spans="1:6" x14ac:dyDescent="0.4">
      <c r="A353" s="4" t="s">
        <v>112</v>
      </c>
      <c r="B353" s="4" t="s">
        <v>2</v>
      </c>
      <c r="C353" s="5">
        <v>45430</v>
      </c>
      <c r="D353" s="4">
        <v>35.671309649999998</v>
      </c>
      <c r="E353" s="4">
        <v>140.05609870000001</v>
      </c>
      <c r="F353" s="1" t="str">
        <f t="shared" si="5"/>
        <v>https://www.google.co.jp/maps/search/?api=1&amp;query=35.67130965,140.0560987</v>
      </c>
    </row>
    <row r="354" spans="1:6" x14ac:dyDescent="0.4">
      <c r="A354" s="4" t="s">
        <v>156</v>
      </c>
      <c r="B354" s="4" t="s">
        <v>2</v>
      </c>
      <c r="C354" s="5">
        <v>45430</v>
      </c>
      <c r="D354" s="4">
        <v>35.671364689999997</v>
      </c>
      <c r="E354" s="4">
        <v>140.0562022</v>
      </c>
      <c r="F354" s="1" t="str">
        <f t="shared" si="5"/>
        <v>https://www.google.co.jp/maps/search/?api=1&amp;query=35.67136469,140.0562022</v>
      </c>
    </row>
    <row r="355" spans="1:6" x14ac:dyDescent="0.4">
      <c r="A355" s="4" t="s">
        <v>108</v>
      </c>
      <c r="B355" s="4" t="s">
        <v>2</v>
      </c>
      <c r="C355" s="5">
        <v>45430</v>
      </c>
      <c r="D355" s="4">
        <v>35.671610170000001</v>
      </c>
      <c r="E355" s="4">
        <v>140.0567107</v>
      </c>
      <c r="F355" s="1" t="str">
        <f t="shared" si="5"/>
        <v>https://www.google.co.jp/maps/search/?api=1&amp;query=35.67161017,140.0567107</v>
      </c>
    </row>
    <row r="356" spans="1:6" x14ac:dyDescent="0.4">
      <c r="A356" s="4" t="s">
        <v>183</v>
      </c>
      <c r="B356" s="4" t="s">
        <v>2</v>
      </c>
      <c r="C356" s="5">
        <v>45430</v>
      </c>
      <c r="D356" s="4">
        <v>35.674094349999997</v>
      </c>
      <c r="E356" s="4">
        <v>140.06063940000001</v>
      </c>
      <c r="F356" s="1" t="str">
        <f t="shared" si="5"/>
        <v>https://www.google.co.jp/maps/search/?api=1&amp;query=35.67409435,140.0606394</v>
      </c>
    </row>
    <row r="357" spans="1:6" x14ac:dyDescent="0.4">
      <c r="A357" s="4" t="s">
        <v>151</v>
      </c>
      <c r="B357" s="4" t="s">
        <v>2</v>
      </c>
      <c r="C357" s="5">
        <v>45430</v>
      </c>
      <c r="D357" s="4">
        <v>35.675769410000001</v>
      </c>
      <c r="E357" s="4">
        <v>140.06263190000001</v>
      </c>
      <c r="F357" s="1" t="str">
        <f t="shared" si="5"/>
        <v>https://www.google.co.jp/maps/search/?api=1&amp;query=35.67576941,140.0626319</v>
      </c>
    </row>
    <row r="358" spans="1:6" x14ac:dyDescent="0.4">
      <c r="A358" s="4" t="s">
        <v>116</v>
      </c>
      <c r="B358" s="4" t="s">
        <v>2</v>
      </c>
      <c r="C358" s="5">
        <v>45430</v>
      </c>
      <c r="D358" s="4">
        <v>35.67737331</v>
      </c>
      <c r="E358" s="4">
        <v>140.0635016</v>
      </c>
      <c r="F358" s="1" t="str">
        <f t="shared" si="5"/>
        <v>https://www.google.co.jp/maps/search/?api=1&amp;query=35.67737331,140.0635016</v>
      </c>
    </row>
    <row r="359" spans="1:6" x14ac:dyDescent="0.4">
      <c r="A359" s="4" t="s">
        <v>99</v>
      </c>
      <c r="B359" s="4" t="s">
        <v>2</v>
      </c>
      <c r="C359" s="5">
        <v>45430</v>
      </c>
      <c r="D359" s="4">
        <v>35.677419100000002</v>
      </c>
      <c r="E359" s="4">
        <v>140.0635059</v>
      </c>
      <c r="F359" s="1" t="str">
        <f t="shared" si="5"/>
        <v>https://www.google.co.jp/maps/search/?api=1&amp;query=35.6774191,140.0635059</v>
      </c>
    </row>
    <row r="360" spans="1:6" x14ac:dyDescent="0.4">
      <c r="A360" s="4" t="s">
        <v>211</v>
      </c>
      <c r="B360" s="4" t="s">
        <v>2</v>
      </c>
      <c r="C360" s="5">
        <v>45430</v>
      </c>
      <c r="D360" s="4">
        <v>35.677257419999997</v>
      </c>
      <c r="E360" s="4">
        <v>140.06265730000001</v>
      </c>
      <c r="F360" s="1" t="str">
        <f t="shared" si="5"/>
        <v>https://www.google.co.jp/maps/search/?api=1&amp;query=35.67725742,140.0626573</v>
      </c>
    </row>
    <row r="361" spans="1:6" x14ac:dyDescent="0.4">
      <c r="A361" s="4" t="s">
        <v>129</v>
      </c>
      <c r="B361" s="4" t="s">
        <v>2</v>
      </c>
      <c r="C361" s="5">
        <v>45430</v>
      </c>
      <c r="D361" s="4">
        <v>35.677299509999997</v>
      </c>
      <c r="E361" s="4">
        <v>140.06268299999999</v>
      </c>
      <c r="F361" s="1" t="str">
        <f t="shared" si="5"/>
        <v>https://www.google.co.jp/maps/search/?api=1&amp;query=35.67729951,140.062683</v>
      </c>
    </row>
    <row r="362" spans="1:6" x14ac:dyDescent="0.4">
      <c r="A362" s="4" t="s">
        <v>220</v>
      </c>
      <c r="B362" s="4" t="s">
        <v>2</v>
      </c>
      <c r="C362" s="5">
        <v>45430</v>
      </c>
      <c r="D362" s="4">
        <v>35.677326209999997</v>
      </c>
      <c r="E362" s="4">
        <v>140.06271140000001</v>
      </c>
      <c r="F362" s="1" t="str">
        <f t="shared" si="5"/>
        <v>https://www.google.co.jp/maps/search/?api=1&amp;query=35.67732621,140.0627114</v>
      </c>
    </row>
    <row r="363" spans="1:6" x14ac:dyDescent="0.4">
      <c r="A363" s="4" t="s">
        <v>199</v>
      </c>
      <c r="B363" s="4" t="s">
        <v>2</v>
      </c>
      <c r="C363" s="5">
        <v>45430</v>
      </c>
      <c r="D363" s="4">
        <v>35.677852369999997</v>
      </c>
      <c r="E363" s="4">
        <v>140.06314409999999</v>
      </c>
      <c r="F363" s="1" t="str">
        <f t="shared" si="5"/>
        <v>https://www.google.co.jp/maps/search/?api=1&amp;query=35.67785237,140.0631441</v>
      </c>
    </row>
    <row r="364" spans="1:6" x14ac:dyDescent="0.4">
      <c r="A364" s="4" t="s">
        <v>199</v>
      </c>
      <c r="B364" s="4" t="s">
        <v>2</v>
      </c>
      <c r="C364" s="5">
        <v>45430</v>
      </c>
      <c r="D364" s="4">
        <v>35.678084140000003</v>
      </c>
      <c r="E364" s="4">
        <v>140.0633034</v>
      </c>
      <c r="F364" s="1" t="str">
        <f t="shared" si="5"/>
        <v>https://www.google.co.jp/maps/search/?api=1&amp;query=35.67808414,140.0633034</v>
      </c>
    </row>
    <row r="365" spans="1:6" x14ac:dyDescent="0.4">
      <c r="A365" s="4" t="s">
        <v>85</v>
      </c>
      <c r="B365" s="4" t="s">
        <v>2</v>
      </c>
      <c r="C365" s="5">
        <v>45430</v>
      </c>
      <c r="D365" s="4">
        <v>35.679930050000003</v>
      </c>
      <c r="E365" s="4">
        <v>140.06574090000001</v>
      </c>
      <c r="F365" s="1" t="str">
        <f t="shared" si="5"/>
        <v>https://www.google.co.jp/maps/search/?api=1&amp;query=35.67993005,140.0657409</v>
      </c>
    </row>
    <row r="366" spans="1:6" x14ac:dyDescent="0.4">
      <c r="A366" s="4" t="s">
        <v>150</v>
      </c>
      <c r="B366" s="4" t="s">
        <v>13</v>
      </c>
      <c r="C366" s="5">
        <v>45430</v>
      </c>
      <c r="D366" s="4">
        <v>35.682713290000002</v>
      </c>
      <c r="E366" s="4">
        <v>140.06586920000001</v>
      </c>
      <c r="F366" s="1" t="str">
        <f t="shared" si="5"/>
        <v>https://www.google.co.jp/maps/search/?api=1&amp;query=35.68271329,140.0658692</v>
      </c>
    </row>
    <row r="367" spans="1:6" x14ac:dyDescent="0.4">
      <c r="A367" s="4" t="s">
        <v>48</v>
      </c>
      <c r="B367" s="4" t="s">
        <v>2</v>
      </c>
      <c r="C367" s="5">
        <v>45430</v>
      </c>
      <c r="D367" s="4">
        <v>35.679250000000003</v>
      </c>
      <c r="E367" s="4">
        <v>140.0633469</v>
      </c>
      <c r="F367" s="1" t="str">
        <f t="shared" si="5"/>
        <v>https://www.google.co.jp/maps/search/?api=1&amp;query=35.67925,140.0633469</v>
      </c>
    </row>
    <row r="368" spans="1:6" x14ac:dyDescent="0.4">
      <c r="A368" s="4" t="s">
        <v>91</v>
      </c>
      <c r="B368" s="4" t="s">
        <v>1</v>
      </c>
      <c r="C368" s="5">
        <v>45430</v>
      </c>
      <c r="D368" s="4">
        <v>35.870882219999999</v>
      </c>
      <c r="E368" s="4">
        <v>140.00940979999999</v>
      </c>
      <c r="F368" s="1" t="str">
        <f t="shared" si="5"/>
        <v>https://www.google.co.jp/maps/search/?api=1&amp;query=35.87088222,140.0094098</v>
      </c>
    </row>
    <row r="369" spans="1:6" x14ac:dyDescent="0.4">
      <c r="A369" s="4" t="s">
        <v>59</v>
      </c>
      <c r="B369" s="4" t="s">
        <v>1</v>
      </c>
      <c r="C369" s="5">
        <v>45430</v>
      </c>
      <c r="D369" s="4">
        <v>35.865163709999997</v>
      </c>
      <c r="E369" s="4">
        <v>140.01357340000001</v>
      </c>
      <c r="F369" s="1" t="str">
        <f t="shared" si="5"/>
        <v>https://www.google.co.jp/maps/search/?api=1&amp;query=35.86516371,140.0135734</v>
      </c>
    </row>
    <row r="370" spans="1:6" x14ac:dyDescent="0.4">
      <c r="A370" s="4" t="s">
        <v>64</v>
      </c>
      <c r="B370" s="4" t="s">
        <v>1</v>
      </c>
      <c r="C370" s="5">
        <v>45430</v>
      </c>
      <c r="D370" s="4">
        <v>35.859255130000001</v>
      </c>
      <c r="E370" s="4">
        <v>140.03333230000001</v>
      </c>
      <c r="F370" s="1" t="str">
        <f t="shared" si="5"/>
        <v>https://www.google.co.jp/maps/search/?api=1&amp;query=35.85925513,140.0333323</v>
      </c>
    </row>
    <row r="371" spans="1:6" x14ac:dyDescent="0.4">
      <c r="A371" s="4" t="s">
        <v>41</v>
      </c>
      <c r="B371" s="4" t="s">
        <v>12</v>
      </c>
      <c r="C371" s="5">
        <v>45430</v>
      </c>
      <c r="D371" s="4">
        <v>35.861521009999997</v>
      </c>
      <c r="E371" s="4">
        <v>140.04064099999999</v>
      </c>
      <c r="F371" s="1" t="str">
        <f t="shared" si="5"/>
        <v>https://www.google.co.jp/maps/search/?api=1&amp;query=35.86152101,140.040641</v>
      </c>
    </row>
    <row r="372" spans="1:6" x14ac:dyDescent="0.4">
      <c r="A372" s="4" t="s">
        <v>41</v>
      </c>
      <c r="B372" s="4" t="s">
        <v>12</v>
      </c>
      <c r="C372" s="5">
        <v>45430</v>
      </c>
      <c r="D372" s="4">
        <v>35.861462060000001</v>
      </c>
      <c r="E372" s="4">
        <v>140.03853710000001</v>
      </c>
      <c r="F372" s="1" t="str">
        <f t="shared" si="5"/>
        <v>https://www.google.co.jp/maps/search/?api=1&amp;query=35.86146206,140.0385371</v>
      </c>
    </row>
    <row r="373" spans="1:6" x14ac:dyDescent="0.4">
      <c r="A373" s="4" t="s">
        <v>93</v>
      </c>
      <c r="B373" s="4" t="s">
        <v>1</v>
      </c>
      <c r="C373" s="5">
        <v>45430</v>
      </c>
      <c r="D373" s="4">
        <v>35.8613693</v>
      </c>
      <c r="E373" s="4">
        <v>140.03790889999999</v>
      </c>
      <c r="F373" s="1" t="str">
        <f t="shared" si="5"/>
        <v>https://www.google.co.jp/maps/search/?api=1&amp;query=35.8613693,140.0379089</v>
      </c>
    </row>
    <row r="374" spans="1:6" x14ac:dyDescent="0.4">
      <c r="A374" s="4" t="s">
        <v>62</v>
      </c>
      <c r="B374" s="4" t="s">
        <v>1</v>
      </c>
      <c r="C374" s="5">
        <v>45430</v>
      </c>
      <c r="D374" s="4">
        <v>35.860229310000001</v>
      </c>
      <c r="E374" s="4">
        <v>140.03718259999999</v>
      </c>
      <c r="F374" s="1" t="str">
        <f t="shared" si="5"/>
        <v>https://www.google.co.jp/maps/search/?api=1&amp;query=35.86022931,140.0371826</v>
      </c>
    </row>
    <row r="375" spans="1:6" x14ac:dyDescent="0.4">
      <c r="A375" s="4" t="s">
        <v>41</v>
      </c>
      <c r="B375" s="4" t="s">
        <v>12</v>
      </c>
      <c r="C375" s="5">
        <v>45430</v>
      </c>
      <c r="D375" s="4">
        <v>35.860947590000002</v>
      </c>
      <c r="E375" s="4">
        <v>140.03756670000001</v>
      </c>
      <c r="F375" s="1" t="str">
        <f t="shared" si="5"/>
        <v>https://www.google.co.jp/maps/search/?api=1&amp;query=35.86094759,140.0375667</v>
      </c>
    </row>
    <row r="376" spans="1:6" x14ac:dyDescent="0.4">
      <c r="A376" s="4" t="s">
        <v>64</v>
      </c>
      <c r="B376" s="4" t="s">
        <v>1</v>
      </c>
      <c r="C376" s="5">
        <v>45430</v>
      </c>
      <c r="D376" s="4">
        <v>35.860675989999997</v>
      </c>
      <c r="E376" s="4">
        <v>140.03634679999999</v>
      </c>
      <c r="F376" s="1" t="str">
        <f t="shared" si="5"/>
        <v>https://www.google.co.jp/maps/search/?api=1&amp;query=35.86067599,140.0363468</v>
      </c>
    </row>
    <row r="377" spans="1:6" x14ac:dyDescent="0.4">
      <c r="A377" s="4" t="s">
        <v>41</v>
      </c>
      <c r="B377" s="4" t="s">
        <v>12</v>
      </c>
      <c r="C377" s="5">
        <v>45430</v>
      </c>
      <c r="D377" s="4">
        <v>35.859906780000003</v>
      </c>
      <c r="E377" s="4">
        <v>140.0297253</v>
      </c>
      <c r="F377" s="1" t="str">
        <f t="shared" si="5"/>
        <v>https://www.google.co.jp/maps/search/?api=1&amp;query=35.85990678,140.0297253</v>
      </c>
    </row>
    <row r="378" spans="1:6" x14ac:dyDescent="0.4">
      <c r="A378" s="4" t="s">
        <v>9</v>
      </c>
      <c r="B378" s="4" t="s">
        <v>1</v>
      </c>
      <c r="C378" s="5">
        <v>45430</v>
      </c>
      <c r="D378" s="4">
        <v>35.86493317</v>
      </c>
      <c r="E378" s="4">
        <v>140.0144755</v>
      </c>
      <c r="F378" s="1" t="str">
        <f t="shared" si="5"/>
        <v>https://www.google.co.jp/maps/search/?api=1&amp;query=35.86493317,140.0144755</v>
      </c>
    </row>
    <row r="379" spans="1:6" x14ac:dyDescent="0.4">
      <c r="A379" s="4" t="s">
        <v>64</v>
      </c>
      <c r="B379" s="4" t="s">
        <v>1</v>
      </c>
      <c r="C379" s="5">
        <v>45430</v>
      </c>
      <c r="D379" s="4">
        <v>35.865234770000001</v>
      </c>
      <c r="E379" s="4">
        <v>140.01365290000001</v>
      </c>
      <c r="F379" s="1" t="str">
        <f t="shared" si="5"/>
        <v>https://www.google.co.jp/maps/search/?api=1&amp;query=35.86523477,140.0136529</v>
      </c>
    </row>
    <row r="380" spans="1:6" x14ac:dyDescent="0.4">
      <c r="A380" s="4" t="s">
        <v>91</v>
      </c>
      <c r="B380" s="4" t="s">
        <v>1</v>
      </c>
      <c r="C380" s="5">
        <v>45430</v>
      </c>
      <c r="D380" s="4">
        <v>35.865174439999997</v>
      </c>
      <c r="E380" s="4">
        <v>140.01061680000001</v>
      </c>
      <c r="F380" s="1" t="str">
        <f t="shared" ref="F380:F443" si="6">HYPERLINK("https://www.google.co.jp/maps/search/?api=1&amp;query="&amp;D380&amp;CHAR(44)&amp;E380)</f>
        <v>https://www.google.co.jp/maps/search/?api=1&amp;query=35.86517444,140.0106168</v>
      </c>
    </row>
    <row r="381" spans="1:6" x14ac:dyDescent="0.4">
      <c r="A381" s="4" t="s">
        <v>91</v>
      </c>
      <c r="B381" s="4" t="s">
        <v>1</v>
      </c>
      <c r="C381" s="5">
        <v>45430</v>
      </c>
      <c r="D381" s="4">
        <v>35.867861589999997</v>
      </c>
      <c r="E381" s="4">
        <v>140.00257869999999</v>
      </c>
      <c r="F381" s="1" t="str">
        <f t="shared" si="6"/>
        <v>https://www.google.co.jp/maps/search/?api=1&amp;query=35.86786159,140.0025787</v>
      </c>
    </row>
    <row r="382" spans="1:6" x14ac:dyDescent="0.4">
      <c r="A382" s="4" t="s">
        <v>68</v>
      </c>
      <c r="B382" s="4" t="s">
        <v>1</v>
      </c>
      <c r="C382" s="5">
        <v>45430</v>
      </c>
      <c r="D382" s="4">
        <v>35.870460129999998</v>
      </c>
      <c r="E382" s="4">
        <v>140.00333879999999</v>
      </c>
      <c r="F382" s="1" t="str">
        <f t="shared" si="6"/>
        <v>https://www.google.co.jp/maps/search/?api=1&amp;query=35.87046013,140.0033388</v>
      </c>
    </row>
    <row r="383" spans="1:6" x14ac:dyDescent="0.4">
      <c r="A383" s="4" t="s">
        <v>118</v>
      </c>
      <c r="B383" s="4" t="s">
        <v>2</v>
      </c>
      <c r="C383" s="5">
        <v>45430</v>
      </c>
      <c r="D383" s="4">
        <v>35.6583246</v>
      </c>
      <c r="E383" s="4">
        <v>140.08392810000001</v>
      </c>
      <c r="F383" s="1" t="str">
        <f t="shared" si="6"/>
        <v>https://www.google.co.jp/maps/search/?api=1&amp;query=35.6583246,140.0839281</v>
      </c>
    </row>
    <row r="384" spans="1:6" x14ac:dyDescent="0.4">
      <c r="A384" s="4" t="s">
        <v>40</v>
      </c>
      <c r="B384" s="4" t="s">
        <v>1</v>
      </c>
      <c r="C384" s="5">
        <v>45430</v>
      </c>
      <c r="D384" s="4">
        <v>35.189478999999999</v>
      </c>
      <c r="E384" s="4">
        <v>140.280472</v>
      </c>
      <c r="F384" s="1" t="str">
        <f t="shared" si="6"/>
        <v>https://www.google.co.jp/maps/search/?api=1&amp;query=35.189479,140.280472</v>
      </c>
    </row>
    <row r="385" spans="1:6" x14ac:dyDescent="0.4">
      <c r="A385" s="4" t="s">
        <v>8</v>
      </c>
      <c r="B385" s="4" t="s">
        <v>1</v>
      </c>
      <c r="C385" s="5">
        <v>45430</v>
      </c>
      <c r="D385" s="4">
        <v>35.823220970000001</v>
      </c>
      <c r="E385" s="4">
        <v>140.28194619999999</v>
      </c>
      <c r="F385" s="1" t="str">
        <f t="shared" si="6"/>
        <v>https://www.google.co.jp/maps/search/?api=1&amp;query=35.82322097,140.2819462</v>
      </c>
    </row>
    <row r="386" spans="1:6" x14ac:dyDescent="0.4">
      <c r="A386" s="4" t="s">
        <v>69</v>
      </c>
      <c r="B386" s="4" t="s">
        <v>1</v>
      </c>
      <c r="C386" s="5">
        <v>45431</v>
      </c>
      <c r="D386" s="4">
        <v>35.664195300000003</v>
      </c>
      <c r="E386" s="4">
        <v>140.2129568</v>
      </c>
      <c r="F386" s="1" t="str">
        <f t="shared" si="6"/>
        <v>https://www.google.co.jp/maps/search/?api=1&amp;query=35.6641953,140.2129568</v>
      </c>
    </row>
    <row r="387" spans="1:6" x14ac:dyDescent="0.4">
      <c r="A387" s="4" t="s">
        <v>57</v>
      </c>
      <c r="B387" s="4" t="s">
        <v>1</v>
      </c>
      <c r="C387" s="5">
        <v>45431</v>
      </c>
      <c r="D387" s="4">
        <v>35.663750210000003</v>
      </c>
      <c r="E387" s="4">
        <v>140.21275929999999</v>
      </c>
      <c r="F387" s="1" t="str">
        <f t="shared" si="6"/>
        <v>https://www.google.co.jp/maps/search/?api=1&amp;query=35.66375021,140.2127593</v>
      </c>
    </row>
    <row r="388" spans="1:6" x14ac:dyDescent="0.4">
      <c r="A388" s="4" t="s">
        <v>54</v>
      </c>
      <c r="B388" s="4" t="s">
        <v>1</v>
      </c>
      <c r="C388" s="5">
        <v>45431</v>
      </c>
      <c r="D388" s="4">
        <v>35.664342390000002</v>
      </c>
      <c r="E388" s="4">
        <v>140.2122694</v>
      </c>
      <c r="F388" s="1" t="str">
        <f t="shared" si="6"/>
        <v>https://www.google.co.jp/maps/search/?api=1&amp;query=35.66434239,140.2122694</v>
      </c>
    </row>
    <row r="389" spans="1:6" x14ac:dyDescent="0.4">
      <c r="A389" s="4" t="s">
        <v>80</v>
      </c>
      <c r="B389" s="4" t="s">
        <v>2</v>
      </c>
      <c r="C389" s="5">
        <v>45431</v>
      </c>
      <c r="D389" s="4">
        <v>35.679223630000003</v>
      </c>
      <c r="E389" s="4">
        <v>140.25340170000001</v>
      </c>
      <c r="F389" s="1" t="str">
        <f t="shared" si="6"/>
        <v>https://www.google.co.jp/maps/search/?api=1&amp;query=35.67922363,140.2534017</v>
      </c>
    </row>
    <row r="390" spans="1:6" x14ac:dyDescent="0.4">
      <c r="A390" s="4" t="s">
        <v>82</v>
      </c>
      <c r="B390" s="4" t="s">
        <v>10</v>
      </c>
      <c r="C390" s="5">
        <v>45431</v>
      </c>
      <c r="D390" s="4">
        <v>35.826027099999997</v>
      </c>
      <c r="E390" s="4">
        <v>140.2894685</v>
      </c>
      <c r="F390" s="1" t="str">
        <f t="shared" si="6"/>
        <v>https://www.google.co.jp/maps/search/?api=1&amp;query=35.8260271,140.2894685</v>
      </c>
    </row>
    <row r="391" spans="1:6" x14ac:dyDescent="0.4">
      <c r="A391" s="4" t="s">
        <v>202</v>
      </c>
      <c r="B391" s="4" t="s">
        <v>33</v>
      </c>
      <c r="C391" s="5">
        <v>45431</v>
      </c>
      <c r="D391" s="4">
        <v>35.823442960000001</v>
      </c>
      <c r="E391" s="4">
        <v>140.27621600000001</v>
      </c>
      <c r="F391" s="1" t="str">
        <f t="shared" si="6"/>
        <v>https://www.google.co.jp/maps/search/?api=1&amp;query=35.82344296,140.276216</v>
      </c>
    </row>
    <row r="392" spans="1:6" x14ac:dyDescent="0.4">
      <c r="A392" s="4" t="s">
        <v>31</v>
      </c>
      <c r="B392" s="4" t="s">
        <v>25</v>
      </c>
      <c r="C392" s="5">
        <v>45431</v>
      </c>
      <c r="D392" s="4">
        <v>35.817993999999999</v>
      </c>
      <c r="E392" s="4">
        <v>140.11411799999999</v>
      </c>
      <c r="F392" s="1" t="str">
        <f t="shared" si="6"/>
        <v>https://www.google.co.jp/maps/search/?api=1&amp;query=35.817994,140.114118</v>
      </c>
    </row>
    <row r="393" spans="1:6" x14ac:dyDescent="0.4">
      <c r="A393" s="4" t="s">
        <v>65</v>
      </c>
      <c r="B393" s="4" t="s">
        <v>11</v>
      </c>
      <c r="C393" s="5">
        <v>45431</v>
      </c>
      <c r="D393" s="4">
        <v>35.861560160000003</v>
      </c>
      <c r="E393" s="4">
        <v>140.02765740000001</v>
      </c>
      <c r="F393" s="1" t="str">
        <f t="shared" si="6"/>
        <v>https://www.google.co.jp/maps/search/?api=1&amp;query=35.86156016,140.0276574</v>
      </c>
    </row>
    <row r="394" spans="1:6" x14ac:dyDescent="0.4">
      <c r="A394" s="4" t="s">
        <v>79</v>
      </c>
      <c r="B394" s="4" t="s">
        <v>2</v>
      </c>
      <c r="C394" s="5">
        <v>45431</v>
      </c>
      <c r="D394" s="4">
        <v>35.861605740000002</v>
      </c>
      <c r="E394" s="4">
        <v>140.0276805</v>
      </c>
      <c r="F394" s="1" t="str">
        <f t="shared" si="6"/>
        <v>https://www.google.co.jp/maps/search/?api=1&amp;query=35.86160574,140.0276805</v>
      </c>
    </row>
    <row r="395" spans="1:6" x14ac:dyDescent="0.4">
      <c r="A395" s="4" t="s">
        <v>64</v>
      </c>
      <c r="B395" s="4" t="s">
        <v>1</v>
      </c>
      <c r="C395" s="5">
        <v>45431</v>
      </c>
      <c r="D395" s="4">
        <v>35.860164640000001</v>
      </c>
      <c r="E395" s="4">
        <v>140.02942820000001</v>
      </c>
      <c r="F395" s="1" t="str">
        <f t="shared" si="6"/>
        <v>https://www.google.co.jp/maps/search/?api=1&amp;query=35.86016464,140.0294282</v>
      </c>
    </row>
    <row r="396" spans="1:6" x14ac:dyDescent="0.4">
      <c r="A396" s="4" t="s">
        <v>64</v>
      </c>
      <c r="B396" s="4" t="s">
        <v>1</v>
      </c>
      <c r="C396" s="5">
        <v>45431</v>
      </c>
      <c r="D396" s="4">
        <v>35.859268319999998</v>
      </c>
      <c r="E396" s="4">
        <v>140.03334029999999</v>
      </c>
      <c r="F396" s="1" t="str">
        <f t="shared" si="6"/>
        <v>https://www.google.co.jp/maps/search/?api=1&amp;query=35.85926832,140.0333403</v>
      </c>
    </row>
    <row r="397" spans="1:6" x14ac:dyDescent="0.4">
      <c r="A397" s="4" t="s">
        <v>41</v>
      </c>
      <c r="B397" s="4" t="s">
        <v>24</v>
      </c>
      <c r="C397" s="5">
        <v>45431</v>
      </c>
      <c r="D397" s="4">
        <v>35.860946269999999</v>
      </c>
      <c r="E397" s="4">
        <v>140.03756999999999</v>
      </c>
      <c r="F397" s="1" t="str">
        <f t="shared" si="6"/>
        <v>https://www.google.co.jp/maps/search/?api=1&amp;query=35.86094627,140.03757</v>
      </c>
    </row>
    <row r="398" spans="1:6" x14ac:dyDescent="0.4">
      <c r="A398" s="4" t="s">
        <v>64</v>
      </c>
      <c r="B398" s="4" t="s">
        <v>1</v>
      </c>
      <c r="C398" s="5">
        <v>45431</v>
      </c>
      <c r="D398" s="4">
        <v>35.860733619999998</v>
      </c>
      <c r="E398" s="4">
        <v>140.03723360000001</v>
      </c>
      <c r="F398" s="1" t="str">
        <f t="shared" si="6"/>
        <v>https://www.google.co.jp/maps/search/?api=1&amp;query=35.86073362,140.0372336</v>
      </c>
    </row>
    <row r="399" spans="1:6" x14ac:dyDescent="0.4">
      <c r="A399" s="4" t="s">
        <v>59</v>
      </c>
      <c r="B399" s="4" t="s">
        <v>1</v>
      </c>
      <c r="C399" s="5">
        <v>45431</v>
      </c>
      <c r="D399" s="4">
        <v>35.861481120000001</v>
      </c>
      <c r="E399" s="4">
        <v>140.04064790000001</v>
      </c>
      <c r="F399" s="1" t="str">
        <f t="shared" si="6"/>
        <v>https://www.google.co.jp/maps/search/?api=1&amp;query=35.86148112,140.0406479</v>
      </c>
    </row>
    <row r="400" spans="1:6" x14ac:dyDescent="0.4">
      <c r="A400" s="4" t="s">
        <v>41</v>
      </c>
      <c r="B400" s="4" t="s">
        <v>12</v>
      </c>
      <c r="C400" s="5">
        <v>45431</v>
      </c>
      <c r="D400" s="4">
        <v>35.861465209999999</v>
      </c>
      <c r="E400" s="4">
        <v>140.03852520000001</v>
      </c>
      <c r="F400" s="1" t="str">
        <f t="shared" si="6"/>
        <v>https://www.google.co.jp/maps/search/?api=1&amp;query=35.86146521,140.0385252</v>
      </c>
    </row>
    <row r="401" spans="1:6" x14ac:dyDescent="0.4">
      <c r="A401" s="4" t="s">
        <v>57</v>
      </c>
      <c r="B401" s="4" t="s">
        <v>1</v>
      </c>
      <c r="C401" s="5">
        <v>45431</v>
      </c>
      <c r="D401" s="4">
        <v>35.860870159999997</v>
      </c>
      <c r="E401" s="4">
        <v>140.0374817</v>
      </c>
      <c r="F401" s="1" t="str">
        <f t="shared" si="6"/>
        <v>https://www.google.co.jp/maps/search/?api=1&amp;query=35.86087016,140.0374817</v>
      </c>
    </row>
    <row r="402" spans="1:6" x14ac:dyDescent="0.4">
      <c r="A402" s="4" t="s">
        <v>59</v>
      </c>
      <c r="B402" s="4" t="s">
        <v>1</v>
      </c>
      <c r="C402" s="5">
        <v>45431</v>
      </c>
      <c r="D402" s="4">
        <v>35.860718980000001</v>
      </c>
      <c r="E402" s="4">
        <v>140.03744839999999</v>
      </c>
      <c r="F402" s="1" t="str">
        <f t="shared" si="6"/>
        <v>https://www.google.co.jp/maps/search/?api=1&amp;query=35.86071898,140.0374484</v>
      </c>
    </row>
    <row r="403" spans="1:6" x14ac:dyDescent="0.4">
      <c r="A403" s="4" t="s">
        <v>62</v>
      </c>
      <c r="B403" s="4" t="s">
        <v>1</v>
      </c>
      <c r="C403" s="5">
        <v>45431</v>
      </c>
      <c r="D403" s="4">
        <v>35.860500180000003</v>
      </c>
      <c r="E403" s="4">
        <v>140.03739909999999</v>
      </c>
      <c r="F403" s="1" t="str">
        <f t="shared" si="6"/>
        <v>https://www.google.co.jp/maps/search/?api=1&amp;query=35.86050018,140.0373991</v>
      </c>
    </row>
    <row r="404" spans="1:6" x14ac:dyDescent="0.4">
      <c r="A404" s="4" t="s">
        <v>64</v>
      </c>
      <c r="B404" s="4" t="s">
        <v>1</v>
      </c>
      <c r="C404" s="5">
        <v>45431</v>
      </c>
      <c r="D404" s="4">
        <v>35.860708680000002</v>
      </c>
      <c r="E404" s="4">
        <v>140.03633009999999</v>
      </c>
      <c r="F404" s="1" t="str">
        <f t="shared" si="6"/>
        <v>https://www.google.co.jp/maps/search/?api=1&amp;query=35.86070868,140.0363301</v>
      </c>
    </row>
    <row r="405" spans="1:6" x14ac:dyDescent="0.4">
      <c r="A405" s="4" t="s">
        <v>64</v>
      </c>
      <c r="B405" s="4" t="s">
        <v>1</v>
      </c>
      <c r="C405" s="5">
        <v>45431</v>
      </c>
      <c r="D405" s="4">
        <v>35.865221560000002</v>
      </c>
      <c r="E405" s="4">
        <v>140.0137105</v>
      </c>
      <c r="F405" s="1" t="str">
        <f t="shared" si="6"/>
        <v>https://www.google.co.jp/maps/search/?api=1&amp;query=35.86522156,140.0137105</v>
      </c>
    </row>
    <row r="406" spans="1:6" x14ac:dyDescent="0.4">
      <c r="A406" s="4" t="s">
        <v>91</v>
      </c>
      <c r="B406" s="4" t="s">
        <v>1</v>
      </c>
      <c r="C406" s="5">
        <v>45431</v>
      </c>
      <c r="D406" s="4">
        <v>35.865176570000003</v>
      </c>
      <c r="E406" s="4">
        <v>140.01061630000001</v>
      </c>
      <c r="F406" s="1" t="str">
        <f t="shared" si="6"/>
        <v>https://www.google.co.jp/maps/search/?api=1&amp;query=35.86517657,140.0106163</v>
      </c>
    </row>
    <row r="407" spans="1:6" x14ac:dyDescent="0.4">
      <c r="A407" s="4" t="s">
        <v>31</v>
      </c>
      <c r="B407" s="4" t="s">
        <v>1</v>
      </c>
      <c r="C407" s="5">
        <v>45431</v>
      </c>
      <c r="D407" s="4">
        <v>35.695231130000003</v>
      </c>
      <c r="E407" s="4">
        <v>140.5919049</v>
      </c>
      <c r="F407" s="1" t="str">
        <f t="shared" si="6"/>
        <v>https://www.google.co.jp/maps/search/?api=1&amp;query=35.69523113,140.5919049</v>
      </c>
    </row>
    <row r="408" spans="1:6" x14ac:dyDescent="0.4">
      <c r="A408" s="4" t="s">
        <v>175</v>
      </c>
      <c r="B408" s="4" t="s">
        <v>2</v>
      </c>
      <c r="C408" s="5">
        <v>45432</v>
      </c>
      <c r="D408" s="4">
        <v>35.67665599</v>
      </c>
      <c r="E408" s="4">
        <v>140.18224420000001</v>
      </c>
      <c r="F408" s="1" t="str">
        <f t="shared" si="6"/>
        <v>https://www.google.co.jp/maps/search/?api=1&amp;query=35.67665599,140.1822442</v>
      </c>
    </row>
    <row r="409" spans="1:6" x14ac:dyDescent="0.4">
      <c r="A409" s="4" t="s">
        <v>169</v>
      </c>
      <c r="B409" s="4" t="s">
        <v>2</v>
      </c>
      <c r="C409" s="5">
        <v>45432</v>
      </c>
      <c r="D409" s="4">
        <v>35.675550010000002</v>
      </c>
      <c r="E409" s="4">
        <v>140.18318439999999</v>
      </c>
      <c r="F409" s="1" t="str">
        <f t="shared" si="6"/>
        <v>https://www.google.co.jp/maps/search/?api=1&amp;query=35.67555001,140.1831844</v>
      </c>
    </row>
    <row r="410" spans="1:6" x14ac:dyDescent="0.4">
      <c r="A410" s="4" t="s">
        <v>221</v>
      </c>
      <c r="B410" s="4" t="s">
        <v>2</v>
      </c>
      <c r="C410" s="5">
        <v>45432</v>
      </c>
      <c r="D410" s="4">
        <v>35.67558769</v>
      </c>
      <c r="E410" s="4">
        <v>140.18313520000001</v>
      </c>
      <c r="F410" s="1" t="str">
        <f t="shared" si="6"/>
        <v>https://www.google.co.jp/maps/search/?api=1&amp;query=35.67558769,140.1831352</v>
      </c>
    </row>
    <row r="411" spans="1:6" x14ac:dyDescent="0.4">
      <c r="A411" s="4" t="s">
        <v>144</v>
      </c>
      <c r="B411" s="4" t="s">
        <v>13</v>
      </c>
      <c r="C411" s="5">
        <v>45432</v>
      </c>
      <c r="D411" s="4">
        <v>35.675656340000003</v>
      </c>
      <c r="E411" s="4">
        <v>140.18315430000001</v>
      </c>
      <c r="F411" s="1" t="str">
        <f t="shared" si="6"/>
        <v>https://www.google.co.jp/maps/search/?api=1&amp;query=35.67565634,140.1831543</v>
      </c>
    </row>
    <row r="412" spans="1:6" x14ac:dyDescent="0.4">
      <c r="A412" s="4" t="s">
        <v>184</v>
      </c>
      <c r="B412" s="4" t="s">
        <v>2</v>
      </c>
      <c r="C412" s="5">
        <v>45432</v>
      </c>
      <c r="D412" s="4">
        <v>35.675564569999999</v>
      </c>
      <c r="E412" s="4">
        <v>140.1833019</v>
      </c>
      <c r="F412" s="1" t="str">
        <f t="shared" si="6"/>
        <v>https://www.google.co.jp/maps/search/?api=1&amp;query=35.67556457,140.1833019</v>
      </c>
    </row>
    <row r="413" spans="1:6" x14ac:dyDescent="0.4">
      <c r="A413" s="4" t="s">
        <v>170</v>
      </c>
      <c r="B413" s="4" t="s">
        <v>2</v>
      </c>
      <c r="C413" s="5">
        <v>45432</v>
      </c>
      <c r="D413" s="4">
        <v>35.675546760000003</v>
      </c>
      <c r="E413" s="4">
        <v>140.1832349</v>
      </c>
      <c r="F413" s="1" t="str">
        <f t="shared" si="6"/>
        <v>https://www.google.co.jp/maps/search/?api=1&amp;query=35.67554676,140.1832349</v>
      </c>
    </row>
    <row r="414" spans="1:6" x14ac:dyDescent="0.4">
      <c r="A414" s="4" t="s">
        <v>9</v>
      </c>
      <c r="B414" s="4" t="s">
        <v>1</v>
      </c>
      <c r="C414" s="5">
        <v>45432</v>
      </c>
      <c r="D414" s="4">
        <v>35.664161999999997</v>
      </c>
      <c r="E414" s="4">
        <v>140.21229099999999</v>
      </c>
      <c r="F414" s="1" t="str">
        <f t="shared" si="6"/>
        <v>https://www.google.co.jp/maps/search/?api=1&amp;query=35.664162,140.212291</v>
      </c>
    </row>
    <row r="415" spans="1:6" x14ac:dyDescent="0.4">
      <c r="A415" s="4" t="s">
        <v>70</v>
      </c>
      <c r="B415" s="4" t="s">
        <v>1</v>
      </c>
      <c r="C415" s="5">
        <v>45432</v>
      </c>
      <c r="D415" s="4">
        <v>35.664202590000002</v>
      </c>
      <c r="E415" s="4">
        <v>140.2121583</v>
      </c>
      <c r="F415" s="1" t="str">
        <f t="shared" si="6"/>
        <v>https://www.google.co.jp/maps/search/?api=1&amp;query=35.66420259,140.2121583</v>
      </c>
    </row>
    <row r="416" spans="1:6" x14ac:dyDescent="0.4">
      <c r="A416" s="4" t="s">
        <v>30</v>
      </c>
      <c r="B416" s="4" t="s">
        <v>1</v>
      </c>
      <c r="C416" s="5">
        <v>45432</v>
      </c>
      <c r="D416" s="4">
        <v>35.663359300000003</v>
      </c>
      <c r="E416" s="4">
        <v>140.21324240000001</v>
      </c>
      <c r="F416" s="1" t="str">
        <f t="shared" si="6"/>
        <v>https://www.google.co.jp/maps/search/?api=1&amp;query=35.6633593,140.2132424</v>
      </c>
    </row>
    <row r="417" spans="1:6" x14ac:dyDescent="0.4">
      <c r="A417" s="4" t="s">
        <v>91</v>
      </c>
      <c r="B417" s="4" t="s">
        <v>1</v>
      </c>
      <c r="C417" s="5">
        <v>45432</v>
      </c>
      <c r="D417" s="4">
        <v>35.664843730000001</v>
      </c>
      <c r="E417" s="4">
        <v>140.21219769999999</v>
      </c>
      <c r="F417" s="1" t="str">
        <f t="shared" si="6"/>
        <v>https://www.google.co.jp/maps/search/?api=1&amp;query=35.66484373,140.2121977</v>
      </c>
    </row>
    <row r="418" spans="1:6" x14ac:dyDescent="0.4">
      <c r="A418" s="4" t="s">
        <v>203</v>
      </c>
      <c r="B418" s="4" t="s">
        <v>1</v>
      </c>
      <c r="C418" s="5">
        <v>45432</v>
      </c>
      <c r="D418" s="4">
        <v>35.665221930000001</v>
      </c>
      <c r="E418" s="4">
        <v>140.2118504</v>
      </c>
      <c r="F418" s="1" t="str">
        <f t="shared" si="6"/>
        <v>https://www.google.co.jp/maps/search/?api=1&amp;query=35.66522193,140.2118504</v>
      </c>
    </row>
    <row r="419" spans="1:6" x14ac:dyDescent="0.4">
      <c r="A419" s="4" t="s">
        <v>83</v>
      </c>
      <c r="B419" s="4" t="s">
        <v>1</v>
      </c>
      <c r="C419" s="5">
        <v>45432</v>
      </c>
      <c r="D419" s="4">
        <v>35.663577699999998</v>
      </c>
      <c r="E419" s="4">
        <v>140.21469260000001</v>
      </c>
      <c r="F419" s="1" t="str">
        <f t="shared" si="6"/>
        <v>https://www.google.co.jp/maps/search/?api=1&amp;query=35.6635777,140.2146926</v>
      </c>
    </row>
    <row r="420" spans="1:6" x14ac:dyDescent="0.4">
      <c r="A420" s="4" t="s">
        <v>74</v>
      </c>
      <c r="B420" s="4" t="s">
        <v>1</v>
      </c>
      <c r="C420" s="5">
        <v>45433</v>
      </c>
      <c r="D420" s="4">
        <v>35.663590900000003</v>
      </c>
      <c r="E420" s="4">
        <v>140.21259760000001</v>
      </c>
      <c r="F420" s="1" t="str">
        <f t="shared" si="6"/>
        <v>https://www.google.co.jp/maps/search/?api=1&amp;query=35.6635909,140.2125976</v>
      </c>
    </row>
    <row r="421" spans="1:6" x14ac:dyDescent="0.4">
      <c r="A421" s="4" t="s">
        <v>57</v>
      </c>
      <c r="B421" s="4" t="s">
        <v>1</v>
      </c>
      <c r="C421" s="5">
        <v>45433</v>
      </c>
      <c r="D421" s="4">
        <v>35.663694769999999</v>
      </c>
      <c r="E421" s="4">
        <v>140.21275929999999</v>
      </c>
      <c r="F421" s="1" t="str">
        <f t="shared" si="6"/>
        <v>https://www.google.co.jp/maps/search/?api=1&amp;query=35.66369477,140.2127593</v>
      </c>
    </row>
    <row r="422" spans="1:6" x14ac:dyDescent="0.4">
      <c r="A422" s="4" t="s">
        <v>9</v>
      </c>
      <c r="B422" s="4" t="s">
        <v>1</v>
      </c>
      <c r="C422" s="5">
        <v>45433</v>
      </c>
      <c r="D422" s="4">
        <v>35.664367820000002</v>
      </c>
      <c r="E422" s="4">
        <v>140.21217089999999</v>
      </c>
      <c r="F422" s="1" t="str">
        <f t="shared" si="6"/>
        <v>https://www.google.co.jp/maps/search/?api=1&amp;query=35.66436782,140.2121709</v>
      </c>
    </row>
    <row r="423" spans="1:6" x14ac:dyDescent="0.4">
      <c r="A423" s="4" t="s">
        <v>27</v>
      </c>
      <c r="B423" s="4" t="s">
        <v>28</v>
      </c>
      <c r="C423" s="5">
        <v>45433</v>
      </c>
      <c r="D423" s="4">
        <v>35.820736240000002</v>
      </c>
      <c r="E423" s="4">
        <v>140.24966240000001</v>
      </c>
      <c r="F423" s="1" t="str">
        <f t="shared" si="6"/>
        <v>https://www.google.co.jp/maps/search/?api=1&amp;query=35.82073624,140.2496624</v>
      </c>
    </row>
    <row r="424" spans="1:6" x14ac:dyDescent="0.4">
      <c r="A424" s="4" t="s">
        <v>61</v>
      </c>
      <c r="B424" s="4" t="s">
        <v>1</v>
      </c>
      <c r="C424" s="5">
        <v>45433</v>
      </c>
      <c r="D424" s="4">
        <v>35.809533639999998</v>
      </c>
      <c r="E424" s="4">
        <v>140.24958899999999</v>
      </c>
      <c r="F424" s="1" t="str">
        <f t="shared" si="6"/>
        <v>https://www.google.co.jp/maps/search/?api=1&amp;query=35.80953364,140.249589</v>
      </c>
    </row>
    <row r="425" spans="1:6" x14ac:dyDescent="0.4">
      <c r="A425" s="4" t="s">
        <v>90</v>
      </c>
      <c r="B425" s="4" t="s">
        <v>1</v>
      </c>
      <c r="C425" s="5">
        <v>45433</v>
      </c>
      <c r="D425" s="4">
        <v>35.812735949999997</v>
      </c>
      <c r="E425" s="4">
        <v>140.2555897</v>
      </c>
      <c r="F425" s="1" t="str">
        <f t="shared" si="6"/>
        <v>https://www.google.co.jp/maps/search/?api=1&amp;query=35.81273595,140.2555897</v>
      </c>
    </row>
    <row r="426" spans="1:6" x14ac:dyDescent="0.4">
      <c r="A426" s="4" t="s">
        <v>64</v>
      </c>
      <c r="B426" s="4" t="s">
        <v>1</v>
      </c>
      <c r="C426" s="5">
        <v>45433</v>
      </c>
      <c r="D426" s="4">
        <v>35.817016430000002</v>
      </c>
      <c r="E426" s="4">
        <v>140.25488110000001</v>
      </c>
      <c r="F426" s="1" t="str">
        <f t="shared" si="6"/>
        <v>https://www.google.co.jp/maps/search/?api=1&amp;query=35.81701643,140.2548811</v>
      </c>
    </row>
    <row r="427" spans="1:6" x14ac:dyDescent="0.4">
      <c r="A427" s="4" t="s">
        <v>63</v>
      </c>
      <c r="B427" s="4" t="s">
        <v>1</v>
      </c>
      <c r="C427" s="5">
        <v>45433</v>
      </c>
      <c r="D427" s="4">
        <v>35.808939039999998</v>
      </c>
      <c r="E427" s="4">
        <v>140.2483234</v>
      </c>
      <c r="F427" s="1" t="str">
        <f t="shared" si="6"/>
        <v>https://www.google.co.jp/maps/search/?api=1&amp;query=35.80893904,140.2483234</v>
      </c>
    </row>
    <row r="428" spans="1:6" x14ac:dyDescent="0.4">
      <c r="A428" s="4" t="s">
        <v>40</v>
      </c>
      <c r="B428" s="4" t="s">
        <v>1</v>
      </c>
      <c r="C428" s="5">
        <v>45433</v>
      </c>
      <c r="D428" s="4">
        <v>35.809767549999997</v>
      </c>
      <c r="E428" s="4">
        <v>140.24963629999999</v>
      </c>
      <c r="F428" s="1" t="str">
        <f t="shared" si="6"/>
        <v>https://www.google.co.jp/maps/search/?api=1&amp;query=35.80976755,140.2496363</v>
      </c>
    </row>
    <row r="429" spans="1:6" x14ac:dyDescent="0.4">
      <c r="A429" s="4" t="s">
        <v>31</v>
      </c>
      <c r="B429" s="4" t="s">
        <v>1</v>
      </c>
      <c r="C429" s="5">
        <v>45433</v>
      </c>
      <c r="D429" s="4">
        <v>35.416677100000001</v>
      </c>
      <c r="E429" s="4">
        <v>140.19650300000001</v>
      </c>
      <c r="F429" s="1" t="str">
        <f t="shared" si="6"/>
        <v>https://www.google.co.jp/maps/search/?api=1&amp;query=35.4166771,140.196503</v>
      </c>
    </row>
    <row r="430" spans="1:6" x14ac:dyDescent="0.4">
      <c r="A430" s="4" t="s">
        <v>8</v>
      </c>
      <c r="B430" s="4" t="s">
        <v>1</v>
      </c>
      <c r="C430" s="5">
        <v>45433</v>
      </c>
      <c r="D430" s="4">
        <v>35.688492910000001</v>
      </c>
      <c r="E430" s="4">
        <v>140.556499</v>
      </c>
      <c r="F430" s="1" t="str">
        <f t="shared" si="6"/>
        <v>https://www.google.co.jp/maps/search/?api=1&amp;query=35.68849291,140.556499</v>
      </c>
    </row>
    <row r="431" spans="1:6" x14ac:dyDescent="0.4">
      <c r="A431" s="4" t="s">
        <v>47</v>
      </c>
      <c r="B431" s="4" t="s">
        <v>12</v>
      </c>
      <c r="C431" s="5">
        <v>45433</v>
      </c>
      <c r="D431" s="4">
        <v>35.859229800000001</v>
      </c>
      <c r="E431" s="4">
        <v>140.047338</v>
      </c>
      <c r="F431" s="1" t="str">
        <f t="shared" si="6"/>
        <v>https://www.google.co.jp/maps/search/?api=1&amp;query=35.8592298,140.047338</v>
      </c>
    </row>
    <row r="432" spans="1:6" x14ac:dyDescent="0.4">
      <c r="A432" s="4" t="s">
        <v>78</v>
      </c>
      <c r="B432" s="4" t="s">
        <v>1</v>
      </c>
      <c r="C432" s="5">
        <v>45433</v>
      </c>
      <c r="D432" s="4">
        <v>35.86096938</v>
      </c>
      <c r="E432" s="4">
        <v>140.04587889999999</v>
      </c>
      <c r="F432" s="1" t="str">
        <f t="shared" si="6"/>
        <v>https://www.google.co.jp/maps/search/?api=1&amp;query=35.86096938,140.0458789</v>
      </c>
    </row>
    <row r="433" spans="1:6" x14ac:dyDescent="0.4">
      <c r="A433" s="4" t="s">
        <v>8</v>
      </c>
      <c r="B433" s="4" t="s">
        <v>1</v>
      </c>
      <c r="C433" s="5">
        <v>45433</v>
      </c>
      <c r="D433" s="4">
        <v>35.859957999999999</v>
      </c>
      <c r="E433" s="4">
        <v>140.04724569999999</v>
      </c>
      <c r="F433" s="1" t="str">
        <f t="shared" si="6"/>
        <v>https://www.google.co.jp/maps/search/?api=1&amp;query=35.859958,140.0472457</v>
      </c>
    </row>
    <row r="434" spans="1:6" x14ac:dyDescent="0.4">
      <c r="A434" s="4" t="s">
        <v>34</v>
      </c>
      <c r="B434" s="4" t="s">
        <v>35</v>
      </c>
      <c r="C434" s="5">
        <v>45433</v>
      </c>
      <c r="D434" s="4">
        <v>35.75643522</v>
      </c>
      <c r="E434" s="4">
        <v>140.14015430000001</v>
      </c>
      <c r="F434" s="1" t="str">
        <f t="shared" si="6"/>
        <v>https://www.google.co.jp/maps/search/?api=1&amp;query=35.75643522,140.1401543</v>
      </c>
    </row>
    <row r="435" spans="1:6" x14ac:dyDescent="0.4">
      <c r="A435" s="4" t="s">
        <v>91</v>
      </c>
      <c r="B435" s="4" t="s">
        <v>1</v>
      </c>
      <c r="C435" s="5">
        <v>45433</v>
      </c>
      <c r="D435" s="4">
        <v>35.864410399999997</v>
      </c>
      <c r="E435" s="4">
        <v>140.0260778</v>
      </c>
      <c r="F435" s="1" t="str">
        <f t="shared" si="6"/>
        <v>https://www.google.co.jp/maps/search/?api=1&amp;query=35.8644104,140.0260778</v>
      </c>
    </row>
    <row r="436" spans="1:6" x14ac:dyDescent="0.4">
      <c r="A436" s="4" t="s">
        <v>65</v>
      </c>
      <c r="B436" s="4" t="s">
        <v>11</v>
      </c>
      <c r="C436" s="5">
        <v>45433</v>
      </c>
      <c r="D436" s="4">
        <v>35.861572199999998</v>
      </c>
      <c r="E436" s="4">
        <v>140.02761720000001</v>
      </c>
      <c r="F436" s="1" t="str">
        <f t="shared" si="6"/>
        <v>https://www.google.co.jp/maps/search/?api=1&amp;query=35.8615722,140.0276172</v>
      </c>
    </row>
    <row r="437" spans="1:6" x14ac:dyDescent="0.4">
      <c r="A437" s="4" t="s">
        <v>126</v>
      </c>
      <c r="B437" s="4" t="s">
        <v>1</v>
      </c>
      <c r="C437" s="5">
        <v>45433</v>
      </c>
      <c r="D437" s="4">
        <v>35.861578080000001</v>
      </c>
      <c r="E437" s="4">
        <v>140.0276609</v>
      </c>
      <c r="F437" s="1" t="str">
        <f t="shared" si="6"/>
        <v>https://www.google.co.jp/maps/search/?api=1&amp;query=35.86157808,140.0276609</v>
      </c>
    </row>
    <row r="438" spans="1:6" x14ac:dyDescent="0.4">
      <c r="A438" s="4" t="s">
        <v>64</v>
      </c>
      <c r="B438" s="4" t="s">
        <v>1</v>
      </c>
      <c r="C438" s="5">
        <v>45433</v>
      </c>
      <c r="D438" s="4">
        <v>35.860029830000002</v>
      </c>
      <c r="E438" s="4">
        <v>140.02960519999999</v>
      </c>
      <c r="F438" s="1" t="str">
        <f t="shared" si="6"/>
        <v>https://www.google.co.jp/maps/search/?api=1&amp;query=35.86002983,140.0296052</v>
      </c>
    </row>
    <row r="439" spans="1:6" x14ac:dyDescent="0.4">
      <c r="A439" s="4" t="s">
        <v>123</v>
      </c>
      <c r="B439" s="4" t="s">
        <v>1</v>
      </c>
      <c r="C439" s="5">
        <v>45433</v>
      </c>
      <c r="D439" s="4">
        <v>35.859721329999999</v>
      </c>
      <c r="E439" s="4">
        <v>140.03172939999999</v>
      </c>
      <c r="F439" s="1" t="str">
        <f t="shared" si="6"/>
        <v>https://www.google.co.jp/maps/search/?api=1&amp;query=35.85972133,140.0317294</v>
      </c>
    </row>
    <row r="440" spans="1:6" x14ac:dyDescent="0.4">
      <c r="A440" s="4" t="s">
        <v>64</v>
      </c>
      <c r="B440" s="4" t="s">
        <v>1</v>
      </c>
      <c r="C440" s="5">
        <v>45433</v>
      </c>
      <c r="D440" s="4">
        <v>35.860838889999997</v>
      </c>
      <c r="E440" s="4">
        <v>140.0392421</v>
      </c>
      <c r="F440" s="1" t="str">
        <f t="shared" si="6"/>
        <v>https://www.google.co.jp/maps/search/?api=1&amp;query=35.86083889,140.0392421</v>
      </c>
    </row>
    <row r="441" spans="1:6" x14ac:dyDescent="0.4">
      <c r="A441" s="4" t="s">
        <v>57</v>
      </c>
      <c r="B441" s="4" t="s">
        <v>1</v>
      </c>
      <c r="C441" s="5">
        <v>45433</v>
      </c>
      <c r="D441" s="4">
        <v>35.86157</v>
      </c>
      <c r="E441" s="4">
        <v>140.04131169999999</v>
      </c>
      <c r="F441" s="1" t="str">
        <f t="shared" si="6"/>
        <v>https://www.google.co.jp/maps/search/?api=1&amp;query=35.86157,140.0413117</v>
      </c>
    </row>
    <row r="442" spans="1:6" x14ac:dyDescent="0.4">
      <c r="A442" s="4" t="s">
        <v>41</v>
      </c>
      <c r="B442" s="4" t="s">
        <v>12</v>
      </c>
      <c r="C442" s="5">
        <v>45433</v>
      </c>
      <c r="D442" s="4">
        <v>35.861483389999997</v>
      </c>
      <c r="E442" s="4">
        <v>140.04194630000001</v>
      </c>
      <c r="F442" s="1" t="str">
        <f t="shared" si="6"/>
        <v>https://www.google.co.jp/maps/search/?api=1&amp;query=35.86148339,140.0419463</v>
      </c>
    </row>
    <row r="443" spans="1:6" x14ac:dyDescent="0.4">
      <c r="A443" s="4" t="s">
        <v>59</v>
      </c>
      <c r="B443" s="4" t="s">
        <v>1</v>
      </c>
      <c r="C443" s="5">
        <v>45433</v>
      </c>
      <c r="D443" s="4">
        <v>35.860199889999997</v>
      </c>
      <c r="E443" s="4">
        <v>140.0450864</v>
      </c>
      <c r="F443" s="1" t="str">
        <f t="shared" si="6"/>
        <v>https://www.google.co.jp/maps/search/?api=1&amp;query=35.86019989,140.0450864</v>
      </c>
    </row>
    <row r="444" spans="1:6" x14ac:dyDescent="0.4">
      <c r="A444" s="4" t="s">
        <v>41</v>
      </c>
      <c r="B444" s="4" t="s">
        <v>12</v>
      </c>
      <c r="C444" s="5">
        <v>45433</v>
      </c>
      <c r="D444" s="4">
        <v>35.861468969999997</v>
      </c>
      <c r="E444" s="4">
        <v>140.04064249999999</v>
      </c>
      <c r="F444" s="1" t="str">
        <f t="shared" ref="F444:F507" si="7">HYPERLINK("https://www.google.co.jp/maps/search/?api=1&amp;query="&amp;D444&amp;CHAR(44)&amp;E444)</f>
        <v>https://www.google.co.jp/maps/search/?api=1&amp;query=35.86146897,140.0406425</v>
      </c>
    </row>
    <row r="445" spans="1:6" x14ac:dyDescent="0.4">
      <c r="A445" s="4" t="s">
        <v>41</v>
      </c>
      <c r="B445" s="4" t="s">
        <v>12</v>
      </c>
      <c r="C445" s="5">
        <v>45433</v>
      </c>
      <c r="D445" s="4">
        <v>35.86132087</v>
      </c>
      <c r="E445" s="4">
        <v>140.04006469999999</v>
      </c>
      <c r="F445" s="1" t="str">
        <f t="shared" si="7"/>
        <v>https://www.google.co.jp/maps/search/?api=1&amp;query=35.86132087,140.0400647</v>
      </c>
    </row>
    <row r="446" spans="1:6" x14ac:dyDescent="0.4">
      <c r="A446" s="4" t="s">
        <v>41</v>
      </c>
      <c r="B446" s="4" t="s">
        <v>12</v>
      </c>
      <c r="C446" s="5">
        <v>45433</v>
      </c>
      <c r="D446" s="4">
        <v>35.861479699999997</v>
      </c>
      <c r="E446" s="4">
        <v>140.03859209999999</v>
      </c>
      <c r="F446" s="1" t="str">
        <f t="shared" si="7"/>
        <v>https://www.google.co.jp/maps/search/?api=1&amp;query=35.8614797,140.0385921</v>
      </c>
    </row>
    <row r="447" spans="1:6" x14ac:dyDescent="0.4">
      <c r="A447" s="4" t="s">
        <v>64</v>
      </c>
      <c r="B447" s="4" t="s">
        <v>1</v>
      </c>
      <c r="C447" s="5">
        <v>45433</v>
      </c>
      <c r="D447" s="4">
        <v>35.861362339999999</v>
      </c>
      <c r="E447" s="4">
        <v>140.03792910000001</v>
      </c>
      <c r="F447" s="1" t="str">
        <f t="shared" si="7"/>
        <v>https://www.google.co.jp/maps/search/?api=1&amp;query=35.86136234,140.0379291</v>
      </c>
    </row>
    <row r="448" spans="1:6" x14ac:dyDescent="0.4">
      <c r="A448" s="4" t="s">
        <v>41</v>
      </c>
      <c r="B448" s="4" t="s">
        <v>12</v>
      </c>
      <c r="C448" s="5">
        <v>45433</v>
      </c>
      <c r="D448" s="4">
        <v>35.861146609999999</v>
      </c>
      <c r="E448" s="4">
        <v>140.03787980000001</v>
      </c>
      <c r="F448" s="1" t="str">
        <f t="shared" si="7"/>
        <v>https://www.google.co.jp/maps/search/?api=1&amp;query=35.86114661,140.0378798</v>
      </c>
    </row>
    <row r="449" spans="1:6" x14ac:dyDescent="0.4">
      <c r="A449" s="4" t="s">
        <v>64</v>
      </c>
      <c r="B449" s="4" t="s">
        <v>1</v>
      </c>
      <c r="C449" s="5">
        <v>45433</v>
      </c>
      <c r="D449" s="4">
        <v>35.859257730000003</v>
      </c>
      <c r="E449" s="4">
        <v>140.0333488</v>
      </c>
      <c r="F449" s="1" t="str">
        <f t="shared" si="7"/>
        <v>https://www.google.co.jp/maps/search/?api=1&amp;query=35.85925773,140.0333488</v>
      </c>
    </row>
    <row r="450" spans="1:6" x14ac:dyDescent="0.4">
      <c r="A450" s="4" t="s">
        <v>62</v>
      </c>
      <c r="B450" s="4" t="s">
        <v>1</v>
      </c>
      <c r="C450" s="5">
        <v>45433</v>
      </c>
      <c r="D450" s="4">
        <v>35.859893499999998</v>
      </c>
      <c r="E450" s="4">
        <v>140.0297171</v>
      </c>
      <c r="F450" s="1" t="str">
        <f t="shared" si="7"/>
        <v>https://www.google.co.jp/maps/search/?api=1&amp;query=35.8598935,140.0297171</v>
      </c>
    </row>
    <row r="451" spans="1:6" x14ac:dyDescent="0.4">
      <c r="A451" s="4" t="s">
        <v>41</v>
      </c>
      <c r="B451" s="4" t="s">
        <v>12</v>
      </c>
      <c r="C451" s="5">
        <v>45433</v>
      </c>
      <c r="D451" s="4">
        <v>35.859910139999997</v>
      </c>
      <c r="E451" s="4">
        <v>140.02973130000001</v>
      </c>
      <c r="F451" s="1" t="str">
        <f t="shared" si="7"/>
        <v>https://www.google.co.jp/maps/search/?api=1&amp;query=35.85991014,140.0297313</v>
      </c>
    </row>
    <row r="452" spans="1:6" x14ac:dyDescent="0.4">
      <c r="A452" s="4" t="s">
        <v>64</v>
      </c>
      <c r="B452" s="4" t="s">
        <v>1</v>
      </c>
      <c r="C452" s="5">
        <v>45433</v>
      </c>
      <c r="D452" s="4">
        <v>35.864237299999999</v>
      </c>
      <c r="E452" s="4">
        <v>140.01387249999999</v>
      </c>
      <c r="F452" s="1" t="str">
        <f t="shared" si="7"/>
        <v>https://www.google.co.jp/maps/search/?api=1&amp;query=35.8642373,140.0138725</v>
      </c>
    </row>
    <row r="453" spans="1:6" x14ac:dyDescent="0.4">
      <c r="A453" s="4" t="s">
        <v>84</v>
      </c>
      <c r="B453" s="4" t="s">
        <v>1</v>
      </c>
      <c r="C453" s="5">
        <v>45433</v>
      </c>
      <c r="D453" s="4">
        <v>35.864033339999999</v>
      </c>
      <c r="E453" s="4">
        <v>140.01477689999999</v>
      </c>
      <c r="F453" s="1" t="str">
        <f t="shared" si="7"/>
        <v>https://www.google.co.jp/maps/search/?api=1&amp;query=35.86403334,140.0147769</v>
      </c>
    </row>
    <row r="454" spans="1:6" x14ac:dyDescent="0.4">
      <c r="A454" s="4" t="s">
        <v>64</v>
      </c>
      <c r="B454" s="4" t="s">
        <v>1</v>
      </c>
      <c r="C454" s="5">
        <v>45433</v>
      </c>
      <c r="D454" s="4">
        <v>35.864899139999999</v>
      </c>
      <c r="E454" s="4">
        <v>140.01504829999999</v>
      </c>
      <c r="F454" s="1" t="str">
        <f t="shared" si="7"/>
        <v>https://www.google.co.jp/maps/search/?api=1&amp;query=35.86489914,140.0150483</v>
      </c>
    </row>
    <row r="455" spans="1:6" x14ac:dyDescent="0.4">
      <c r="A455" s="4" t="s">
        <v>72</v>
      </c>
      <c r="B455" s="4" t="s">
        <v>2</v>
      </c>
      <c r="C455" s="5">
        <v>45433</v>
      </c>
      <c r="D455" s="4">
        <v>35.812617000000003</v>
      </c>
      <c r="E455" s="4">
        <v>140.11024599999999</v>
      </c>
      <c r="F455" s="1" t="str">
        <f t="shared" si="7"/>
        <v>https://www.google.co.jp/maps/search/?api=1&amp;query=35.812617,140.110246</v>
      </c>
    </row>
    <row r="456" spans="1:6" x14ac:dyDescent="0.4">
      <c r="A456" s="4" t="s">
        <v>176</v>
      </c>
      <c r="B456" s="4" t="s">
        <v>2</v>
      </c>
      <c r="C456" s="5">
        <v>45434</v>
      </c>
      <c r="D456" s="4">
        <v>35.663549279999998</v>
      </c>
      <c r="E456" s="4">
        <v>140.1803166</v>
      </c>
      <c r="F456" s="1" t="str">
        <f t="shared" si="7"/>
        <v>https://www.google.co.jp/maps/search/?api=1&amp;query=35.66354928,140.1803166</v>
      </c>
    </row>
    <row r="457" spans="1:6" x14ac:dyDescent="0.4">
      <c r="A457" s="4" t="s">
        <v>201</v>
      </c>
      <c r="B457" s="4" t="s">
        <v>2</v>
      </c>
      <c r="C457" s="5">
        <v>45434</v>
      </c>
      <c r="D457" s="4">
        <v>35.663827640000001</v>
      </c>
      <c r="E457" s="4">
        <v>140.18095629999999</v>
      </c>
      <c r="F457" s="1" t="str">
        <f t="shared" si="7"/>
        <v>https://www.google.co.jp/maps/search/?api=1&amp;query=35.66382764,140.1809563</v>
      </c>
    </row>
    <row r="458" spans="1:6" x14ac:dyDescent="0.4">
      <c r="A458" s="4" t="s">
        <v>19</v>
      </c>
      <c r="B458" s="4" t="s">
        <v>26</v>
      </c>
      <c r="C458" s="5">
        <v>45434</v>
      </c>
      <c r="D458" s="4">
        <v>35.797947489999999</v>
      </c>
      <c r="E458" s="4">
        <v>140.6364739</v>
      </c>
      <c r="F458" s="1" t="str">
        <f t="shared" si="7"/>
        <v>https://www.google.co.jp/maps/search/?api=1&amp;query=35.79794749,140.6364739</v>
      </c>
    </row>
    <row r="459" spans="1:6" x14ac:dyDescent="0.4">
      <c r="A459" s="4" t="s">
        <v>41</v>
      </c>
      <c r="B459" s="4" t="s">
        <v>12</v>
      </c>
      <c r="C459" s="5">
        <v>45434</v>
      </c>
      <c r="D459" s="4">
        <v>35.859907040000003</v>
      </c>
      <c r="E459" s="4">
        <v>140.0297248</v>
      </c>
      <c r="F459" s="1" t="str">
        <f t="shared" si="7"/>
        <v>https://www.google.co.jp/maps/search/?api=1&amp;query=35.85990704,140.0297248</v>
      </c>
    </row>
    <row r="460" spans="1:6" x14ac:dyDescent="0.4">
      <c r="A460" s="4" t="s">
        <v>57</v>
      </c>
      <c r="B460" s="4" t="s">
        <v>1</v>
      </c>
      <c r="C460" s="5">
        <v>45434</v>
      </c>
      <c r="D460" s="4">
        <v>35.861516700000003</v>
      </c>
      <c r="E460" s="4">
        <v>140.03844090000001</v>
      </c>
      <c r="F460" s="1" t="str">
        <f t="shared" si="7"/>
        <v>https://www.google.co.jp/maps/search/?api=1&amp;query=35.8615167,140.0384409</v>
      </c>
    </row>
    <row r="461" spans="1:6" x14ac:dyDescent="0.4">
      <c r="A461" s="4" t="s">
        <v>41</v>
      </c>
      <c r="B461" s="4" t="s">
        <v>12</v>
      </c>
      <c r="C461" s="5">
        <v>45434</v>
      </c>
      <c r="D461" s="4">
        <v>35.861463899999997</v>
      </c>
      <c r="E461" s="4">
        <v>140.0385363</v>
      </c>
      <c r="F461" s="1" t="str">
        <f t="shared" si="7"/>
        <v>https://www.google.co.jp/maps/search/?api=1&amp;query=35.8614639,140.0385363</v>
      </c>
    </row>
    <row r="462" spans="1:6" x14ac:dyDescent="0.4">
      <c r="A462" s="4" t="s">
        <v>64</v>
      </c>
      <c r="B462" s="4" t="s">
        <v>1</v>
      </c>
      <c r="C462" s="5">
        <v>45434</v>
      </c>
      <c r="D462" s="4">
        <v>35.861334249999999</v>
      </c>
      <c r="E462" s="4">
        <v>140.0378781</v>
      </c>
      <c r="F462" s="1" t="str">
        <f t="shared" si="7"/>
        <v>https://www.google.co.jp/maps/search/?api=1&amp;query=35.86133425,140.0378781</v>
      </c>
    </row>
    <row r="463" spans="1:6" x14ac:dyDescent="0.4">
      <c r="A463" s="4" t="s">
        <v>59</v>
      </c>
      <c r="B463" s="4" t="s">
        <v>1</v>
      </c>
      <c r="C463" s="5">
        <v>45434</v>
      </c>
      <c r="D463" s="4">
        <v>35.859632679999997</v>
      </c>
      <c r="E463" s="4">
        <v>140.03487809999999</v>
      </c>
      <c r="F463" s="1" t="str">
        <f t="shared" si="7"/>
        <v>https://www.google.co.jp/maps/search/?api=1&amp;query=35.85963268,140.0348781</v>
      </c>
    </row>
    <row r="464" spans="1:6" x14ac:dyDescent="0.4">
      <c r="A464" s="4" t="s">
        <v>40</v>
      </c>
      <c r="B464" s="4" t="s">
        <v>1</v>
      </c>
      <c r="C464" s="5">
        <v>45434</v>
      </c>
      <c r="D464" s="4">
        <v>35.859383129999998</v>
      </c>
      <c r="E464" s="4">
        <v>140.0351077</v>
      </c>
      <c r="F464" s="1" t="str">
        <f t="shared" si="7"/>
        <v>https://www.google.co.jp/maps/search/?api=1&amp;query=35.85938313,140.0351077</v>
      </c>
    </row>
    <row r="465" spans="1:6" x14ac:dyDescent="0.4">
      <c r="A465" s="4" t="s">
        <v>8</v>
      </c>
      <c r="B465" s="4" t="s">
        <v>1</v>
      </c>
      <c r="C465" s="5">
        <v>45434</v>
      </c>
      <c r="D465" s="4">
        <v>35.859846060000002</v>
      </c>
      <c r="E465" s="4">
        <v>140.03380480000001</v>
      </c>
      <c r="F465" s="1" t="str">
        <f t="shared" si="7"/>
        <v>https://www.google.co.jp/maps/search/?api=1&amp;query=35.85984606,140.0338048</v>
      </c>
    </row>
    <row r="466" spans="1:6" x14ac:dyDescent="0.4">
      <c r="A466" s="4" t="s">
        <v>64</v>
      </c>
      <c r="B466" s="4" t="s">
        <v>1</v>
      </c>
      <c r="C466" s="5">
        <v>45434</v>
      </c>
      <c r="D466" s="4">
        <v>35.860162549999998</v>
      </c>
      <c r="E466" s="4">
        <v>140.02941870000001</v>
      </c>
      <c r="F466" s="1" t="str">
        <f t="shared" si="7"/>
        <v>https://www.google.co.jp/maps/search/?api=1&amp;query=35.86016255,140.0294187</v>
      </c>
    </row>
    <row r="467" spans="1:6" x14ac:dyDescent="0.4">
      <c r="A467" s="4" t="s">
        <v>62</v>
      </c>
      <c r="B467" s="4" t="s">
        <v>1</v>
      </c>
      <c r="C467" s="5">
        <v>45434</v>
      </c>
      <c r="D467" s="4">
        <v>35.859907130000003</v>
      </c>
      <c r="E467" s="4">
        <v>140.02852899999999</v>
      </c>
      <c r="F467" s="1" t="str">
        <f t="shared" si="7"/>
        <v>https://www.google.co.jp/maps/search/?api=1&amp;query=35.85990713,140.028529</v>
      </c>
    </row>
    <row r="468" spans="1:6" x14ac:dyDescent="0.4">
      <c r="A468" s="4" t="s">
        <v>64</v>
      </c>
      <c r="B468" s="4" t="s">
        <v>1</v>
      </c>
      <c r="C468" s="5">
        <v>45434</v>
      </c>
      <c r="D468" s="4">
        <v>35.864993509999998</v>
      </c>
      <c r="E468" s="4">
        <v>140.0148408</v>
      </c>
      <c r="F468" s="1" t="str">
        <f t="shared" si="7"/>
        <v>https://www.google.co.jp/maps/search/?api=1&amp;query=35.86499351,140.0148408</v>
      </c>
    </row>
    <row r="469" spans="1:6" x14ac:dyDescent="0.4">
      <c r="A469" s="4" t="s">
        <v>91</v>
      </c>
      <c r="B469" s="4" t="s">
        <v>1</v>
      </c>
      <c r="C469" s="5">
        <v>45435</v>
      </c>
      <c r="D469" s="4">
        <v>35.864403969999998</v>
      </c>
      <c r="E469" s="4">
        <v>140.02608219999999</v>
      </c>
      <c r="F469" s="1" t="str">
        <f t="shared" si="7"/>
        <v>https://www.google.co.jp/maps/search/?api=1&amp;query=35.86440397,140.0260822</v>
      </c>
    </row>
    <row r="470" spans="1:6" x14ac:dyDescent="0.4">
      <c r="A470" s="4" t="s">
        <v>62</v>
      </c>
      <c r="B470" s="4" t="s">
        <v>1</v>
      </c>
      <c r="C470" s="5">
        <v>45435</v>
      </c>
      <c r="D470" s="4">
        <v>35.860517539999996</v>
      </c>
      <c r="E470" s="4">
        <v>140.03744280000001</v>
      </c>
      <c r="F470" s="1" t="str">
        <f t="shared" si="7"/>
        <v>https://www.google.co.jp/maps/search/?api=1&amp;query=35.86051754,140.0374428</v>
      </c>
    </row>
    <row r="471" spans="1:6" x14ac:dyDescent="0.4">
      <c r="A471" s="4" t="s">
        <v>41</v>
      </c>
      <c r="B471" s="4" t="s">
        <v>12</v>
      </c>
      <c r="C471" s="5">
        <v>45435</v>
      </c>
      <c r="D471" s="4">
        <v>35.861658089999999</v>
      </c>
      <c r="E471" s="4">
        <v>140.0381629</v>
      </c>
      <c r="F471" s="1" t="str">
        <f t="shared" si="7"/>
        <v>https://www.google.co.jp/maps/search/?api=1&amp;query=35.86165809,140.0381629</v>
      </c>
    </row>
    <row r="472" spans="1:6" x14ac:dyDescent="0.4">
      <c r="A472" s="4" t="s">
        <v>64</v>
      </c>
      <c r="B472" s="4" t="s">
        <v>1</v>
      </c>
      <c r="C472" s="5">
        <v>45435</v>
      </c>
      <c r="D472" s="4">
        <v>35.861439279999999</v>
      </c>
      <c r="E472" s="4">
        <v>140.038701</v>
      </c>
      <c r="F472" s="1" t="str">
        <f t="shared" si="7"/>
        <v>https://www.google.co.jp/maps/search/?api=1&amp;query=35.86143928,140.038701</v>
      </c>
    </row>
    <row r="473" spans="1:6" x14ac:dyDescent="0.4">
      <c r="A473" s="4" t="s">
        <v>64</v>
      </c>
      <c r="B473" s="4" t="s">
        <v>1</v>
      </c>
      <c r="C473" s="5">
        <v>45435</v>
      </c>
      <c r="D473" s="4">
        <v>35.861346519999998</v>
      </c>
      <c r="E473" s="4">
        <v>140.03980229999999</v>
      </c>
      <c r="F473" s="1" t="str">
        <f t="shared" si="7"/>
        <v>https://www.google.co.jp/maps/search/?api=1&amp;query=35.86134652,140.0398023</v>
      </c>
    </row>
    <row r="474" spans="1:6" x14ac:dyDescent="0.4">
      <c r="A474" s="4" t="s">
        <v>57</v>
      </c>
      <c r="B474" s="4" t="s">
        <v>1</v>
      </c>
      <c r="C474" s="5">
        <v>45435</v>
      </c>
      <c r="D474" s="4">
        <v>35.86154252</v>
      </c>
      <c r="E474" s="4">
        <v>140.03846110000001</v>
      </c>
      <c r="F474" s="1" t="str">
        <f t="shared" si="7"/>
        <v>https://www.google.co.jp/maps/search/?api=1&amp;query=35.86154252,140.0384611</v>
      </c>
    </row>
    <row r="475" spans="1:6" x14ac:dyDescent="0.4">
      <c r="A475" s="4" t="s">
        <v>41</v>
      </c>
      <c r="B475" s="4" t="s">
        <v>12</v>
      </c>
      <c r="C475" s="5">
        <v>45435</v>
      </c>
      <c r="D475" s="4">
        <v>35.861473080000003</v>
      </c>
      <c r="E475" s="4">
        <v>140.03854910000001</v>
      </c>
      <c r="F475" s="1" t="str">
        <f t="shared" si="7"/>
        <v>https://www.google.co.jp/maps/search/?api=1&amp;query=35.86147308,140.0385491</v>
      </c>
    </row>
    <row r="476" spans="1:6" x14ac:dyDescent="0.4">
      <c r="A476" s="4" t="s">
        <v>41</v>
      </c>
      <c r="B476" s="4" t="s">
        <v>12</v>
      </c>
      <c r="C476" s="5">
        <v>45435</v>
      </c>
      <c r="D476" s="4">
        <v>35.860933950000003</v>
      </c>
      <c r="E476" s="4">
        <v>140.03755390000001</v>
      </c>
      <c r="F476" s="1" t="str">
        <f t="shared" si="7"/>
        <v>https://www.google.co.jp/maps/search/?api=1&amp;query=35.86093395,140.0375539</v>
      </c>
    </row>
    <row r="477" spans="1:6" x14ac:dyDescent="0.4">
      <c r="A477" s="4" t="s">
        <v>47</v>
      </c>
      <c r="B477" s="4" t="s">
        <v>12</v>
      </c>
      <c r="C477" s="5">
        <v>45435</v>
      </c>
      <c r="D477" s="4">
        <v>35.859448380000003</v>
      </c>
      <c r="E477" s="4">
        <v>140.0358372</v>
      </c>
      <c r="F477" s="1" t="str">
        <f t="shared" si="7"/>
        <v>https://www.google.co.jp/maps/search/?api=1&amp;query=35.85944838,140.0358372</v>
      </c>
    </row>
    <row r="478" spans="1:6" x14ac:dyDescent="0.4">
      <c r="A478" s="4" t="s">
        <v>59</v>
      </c>
      <c r="B478" s="4" t="s">
        <v>1</v>
      </c>
      <c r="C478" s="5">
        <v>45435</v>
      </c>
      <c r="D478" s="4">
        <v>35.859631759999999</v>
      </c>
      <c r="E478" s="4">
        <v>140.03481590000001</v>
      </c>
      <c r="F478" s="1" t="str">
        <f t="shared" si="7"/>
        <v>https://www.google.co.jp/maps/search/?api=1&amp;query=35.85963176,140.0348159</v>
      </c>
    </row>
    <row r="479" spans="1:6" x14ac:dyDescent="0.4">
      <c r="A479" s="4" t="s">
        <v>62</v>
      </c>
      <c r="B479" s="4" t="s">
        <v>1</v>
      </c>
      <c r="C479" s="5">
        <v>45435</v>
      </c>
      <c r="D479" s="4">
        <v>35.859193449999999</v>
      </c>
      <c r="E479" s="4">
        <v>140.0299512</v>
      </c>
      <c r="F479" s="1" t="str">
        <f t="shared" si="7"/>
        <v>https://www.google.co.jp/maps/search/?api=1&amp;query=35.85919345,140.0299512</v>
      </c>
    </row>
    <row r="480" spans="1:6" x14ac:dyDescent="0.4">
      <c r="A480" s="4" t="s">
        <v>123</v>
      </c>
      <c r="B480" s="4" t="s">
        <v>1</v>
      </c>
      <c r="C480" s="5">
        <v>45435</v>
      </c>
      <c r="D480" s="4">
        <v>35.859927489999997</v>
      </c>
      <c r="E480" s="4">
        <v>140.02980600000001</v>
      </c>
      <c r="F480" s="1" t="str">
        <f t="shared" si="7"/>
        <v>https://www.google.co.jp/maps/search/?api=1&amp;query=35.85992749,140.029806</v>
      </c>
    </row>
    <row r="481" spans="1:6" x14ac:dyDescent="0.4">
      <c r="A481" s="4" t="s">
        <v>64</v>
      </c>
      <c r="B481" s="4" t="s">
        <v>1</v>
      </c>
      <c r="C481" s="5">
        <v>45435</v>
      </c>
      <c r="D481" s="4">
        <v>35.859997659999998</v>
      </c>
      <c r="E481" s="4">
        <v>140.0296414</v>
      </c>
      <c r="F481" s="1" t="str">
        <f t="shared" si="7"/>
        <v>https://www.google.co.jp/maps/search/?api=1&amp;query=35.85999766,140.0296414</v>
      </c>
    </row>
    <row r="482" spans="1:6" x14ac:dyDescent="0.4">
      <c r="A482" s="4" t="s">
        <v>41</v>
      </c>
      <c r="B482" s="4" t="s">
        <v>24</v>
      </c>
      <c r="C482" s="5">
        <v>45435</v>
      </c>
      <c r="D482" s="4">
        <v>35.859907970000002</v>
      </c>
      <c r="E482" s="4">
        <v>140.0297315</v>
      </c>
      <c r="F482" s="1" t="str">
        <f t="shared" si="7"/>
        <v>https://www.google.co.jp/maps/search/?api=1&amp;query=35.85990797,140.0297315</v>
      </c>
    </row>
    <row r="483" spans="1:6" x14ac:dyDescent="0.4">
      <c r="A483" s="4" t="s">
        <v>64</v>
      </c>
      <c r="B483" s="4" t="s">
        <v>1</v>
      </c>
      <c r="C483" s="5">
        <v>45435</v>
      </c>
      <c r="D483" s="4">
        <v>35.864816859999998</v>
      </c>
      <c r="E483" s="4">
        <v>140.01485059999999</v>
      </c>
      <c r="F483" s="1" t="str">
        <f t="shared" si="7"/>
        <v>https://www.google.co.jp/maps/search/?api=1&amp;query=35.86481686,140.0148506</v>
      </c>
    </row>
    <row r="484" spans="1:6" x14ac:dyDescent="0.4">
      <c r="A484" s="4" t="s">
        <v>124</v>
      </c>
      <c r="B484" s="4" t="s">
        <v>17</v>
      </c>
      <c r="C484" s="5">
        <v>45436</v>
      </c>
      <c r="D484" s="4">
        <v>35.714409019999998</v>
      </c>
      <c r="E484" s="4">
        <v>140.21348610000001</v>
      </c>
      <c r="F484" s="1" t="str">
        <f t="shared" si="7"/>
        <v>https://www.google.co.jp/maps/search/?api=1&amp;query=35.71440902,140.2134861</v>
      </c>
    </row>
    <row r="485" spans="1:6" x14ac:dyDescent="0.4">
      <c r="A485" s="4" t="s">
        <v>162</v>
      </c>
      <c r="B485" s="4" t="s">
        <v>2</v>
      </c>
      <c r="C485" s="5">
        <v>45436</v>
      </c>
      <c r="D485" s="4">
        <v>35.428965400000003</v>
      </c>
      <c r="E485" s="4">
        <v>140.11130120000001</v>
      </c>
      <c r="F485" s="1" t="str">
        <f t="shared" si="7"/>
        <v>https://www.google.co.jp/maps/search/?api=1&amp;query=35.4289654,140.1113012</v>
      </c>
    </row>
    <row r="486" spans="1:6" x14ac:dyDescent="0.4">
      <c r="A486" s="4" t="s">
        <v>96</v>
      </c>
      <c r="B486" s="4" t="s">
        <v>2</v>
      </c>
      <c r="C486" s="5">
        <v>45436</v>
      </c>
      <c r="D486" s="4">
        <v>35.402989239999997</v>
      </c>
      <c r="E486" s="4">
        <v>140.0849072</v>
      </c>
      <c r="F486" s="1" t="str">
        <f t="shared" si="7"/>
        <v>https://www.google.co.jp/maps/search/?api=1&amp;query=35.40298924,140.0849072</v>
      </c>
    </row>
    <row r="487" spans="1:6" x14ac:dyDescent="0.4">
      <c r="A487" s="4" t="s">
        <v>222</v>
      </c>
      <c r="B487" s="4" t="s">
        <v>2</v>
      </c>
      <c r="C487" s="5">
        <v>45436</v>
      </c>
      <c r="D487" s="4">
        <v>35.402989939999998</v>
      </c>
      <c r="E487" s="4">
        <v>140.08501340000001</v>
      </c>
      <c r="F487" s="1" t="str">
        <f t="shared" si="7"/>
        <v>https://www.google.co.jp/maps/search/?api=1&amp;query=35.40298994,140.0850134</v>
      </c>
    </row>
    <row r="488" spans="1:6" x14ac:dyDescent="0.4">
      <c r="A488" s="4" t="s">
        <v>120</v>
      </c>
      <c r="B488" s="4" t="s">
        <v>2</v>
      </c>
      <c r="C488" s="5">
        <v>45436</v>
      </c>
      <c r="D488" s="4">
        <v>35.6389371</v>
      </c>
      <c r="E488" s="4">
        <v>140.1917316</v>
      </c>
      <c r="F488" s="1" t="str">
        <f t="shared" si="7"/>
        <v>https://www.google.co.jp/maps/search/?api=1&amp;query=35.6389371,140.1917316</v>
      </c>
    </row>
    <row r="489" spans="1:6" x14ac:dyDescent="0.4">
      <c r="A489" s="4" t="s">
        <v>119</v>
      </c>
      <c r="B489" s="4" t="s">
        <v>2</v>
      </c>
      <c r="C489" s="5">
        <v>45436</v>
      </c>
      <c r="D489" s="4">
        <v>35.637252830000001</v>
      </c>
      <c r="E489" s="4">
        <v>140.1870907</v>
      </c>
      <c r="F489" s="1" t="str">
        <f t="shared" si="7"/>
        <v>https://www.google.co.jp/maps/search/?api=1&amp;query=35.63725283,140.1870907</v>
      </c>
    </row>
    <row r="490" spans="1:6" x14ac:dyDescent="0.4">
      <c r="A490" s="4" t="s">
        <v>181</v>
      </c>
      <c r="B490" s="4" t="s">
        <v>2</v>
      </c>
      <c r="C490" s="5">
        <v>45436</v>
      </c>
      <c r="D490" s="4">
        <v>35.638367959999997</v>
      </c>
      <c r="E490" s="4">
        <v>140.188435</v>
      </c>
      <c r="F490" s="1" t="str">
        <f t="shared" si="7"/>
        <v>https://www.google.co.jp/maps/search/?api=1&amp;query=35.63836796,140.188435</v>
      </c>
    </row>
    <row r="491" spans="1:6" x14ac:dyDescent="0.4">
      <c r="A491" s="4" t="s">
        <v>105</v>
      </c>
      <c r="B491" s="4" t="s">
        <v>2</v>
      </c>
      <c r="C491" s="5">
        <v>45436</v>
      </c>
      <c r="D491" s="4">
        <v>35.639766680000001</v>
      </c>
      <c r="E491" s="4">
        <v>140.18999389999999</v>
      </c>
      <c r="F491" s="1" t="str">
        <f t="shared" si="7"/>
        <v>https://www.google.co.jp/maps/search/?api=1&amp;query=35.63976668,140.1899939</v>
      </c>
    </row>
    <row r="492" spans="1:6" x14ac:dyDescent="0.4">
      <c r="A492" s="4" t="s">
        <v>204</v>
      </c>
      <c r="B492" s="4" t="s">
        <v>2</v>
      </c>
      <c r="C492" s="5">
        <v>45436</v>
      </c>
      <c r="D492" s="4">
        <v>35.639882980000003</v>
      </c>
      <c r="E492" s="4">
        <v>140.19118800000001</v>
      </c>
      <c r="F492" s="1" t="str">
        <f t="shared" si="7"/>
        <v>https://www.google.co.jp/maps/search/?api=1&amp;query=35.63988298,140.191188</v>
      </c>
    </row>
    <row r="493" spans="1:6" x14ac:dyDescent="0.4">
      <c r="A493" s="4" t="s">
        <v>95</v>
      </c>
      <c r="B493" s="4" t="s">
        <v>2</v>
      </c>
      <c r="C493" s="5">
        <v>45436</v>
      </c>
      <c r="D493" s="4">
        <v>35.638338830000002</v>
      </c>
      <c r="E493" s="4">
        <v>140.1917014</v>
      </c>
      <c r="F493" s="1" t="str">
        <f t="shared" si="7"/>
        <v>https://www.google.co.jp/maps/search/?api=1&amp;query=35.63833883,140.1917014</v>
      </c>
    </row>
    <row r="494" spans="1:6" x14ac:dyDescent="0.4">
      <c r="A494" s="4" t="s">
        <v>145</v>
      </c>
      <c r="B494" s="4" t="s">
        <v>2</v>
      </c>
      <c r="C494" s="5">
        <v>45436</v>
      </c>
      <c r="D494" s="4">
        <v>35.638193170000001</v>
      </c>
      <c r="E494" s="4">
        <v>140.191644</v>
      </c>
      <c r="F494" s="1" t="str">
        <f t="shared" si="7"/>
        <v>https://www.google.co.jp/maps/search/?api=1&amp;query=35.63819317,140.191644</v>
      </c>
    </row>
    <row r="495" spans="1:6" x14ac:dyDescent="0.4">
      <c r="A495" s="4" t="s">
        <v>213</v>
      </c>
      <c r="B495" s="4" t="s">
        <v>2</v>
      </c>
      <c r="C495" s="5">
        <v>45436</v>
      </c>
      <c r="D495" s="4">
        <v>35.638112589999999</v>
      </c>
      <c r="E495" s="4">
        <v>140.1916081</v>
      </c>
      <c r="F495" s="1" t="str">
        <f t="shared" si="7"/>
        <v>https://www.google.co.jp/maps/search/?api=1&amp;query=35.63811259,140.1916081</v>
      </c>
    </row>
    <row r="496" spans="1:6" x14ac:dyDescent="0.4">
      <c r="A496" s="4" t="s">
        <v>153</v>
      </c>
      <c r="B496" s="4" t="s">
        <v>2</v>
      </c>
      <c r="C496" s="5">
        <v>45436</v>
      </c>
      <c r="D496" s="4">
        <v>35.6379272</v>
      </c>
      <c r="E496" s="4">
        <v>140.19159089999999</v>
      </c>
      <c r="F496" s="1" t="str">
        <f t="shared" si="7"/>
        <v>https://www.google.co.jp/maps/search/?api=1&amp;query=35.6379272,140.1915909</v>
      </c>
    </row>
    <row r="497" spans="1:6" x14ac:dyDescent="0.4">
      <c r="A497" s="4" t="s">
        <v>185</v>
      </c>
      <c r="B497" s="4" t="s">
        <v>2</v>
      </c>
      <c r="C497" s="5">
        <v>45436</v>
      </c>
      <c r="D497" s="4">
        <v>35.637744329999997</v>
      </c>
      <c r="E497" s="4">
        <v>140.1915994</v>
      </c>
      <c r="F497" s="1" t="str">
        <f t="shared" si="7"/>
        <v>https://www.google.co.jp/maps/search/?api=1&amp;query=35.63774433,140.1915994</v>
      </c>
    </row>
    <row r="498" spans="1:6" x14ac:dyDescent="0.4">
      <c r="A498" s="4" t="s">
        <v>125</v>
      </c>
      <c r="B498" s="4" t="s">
        <v>2</v>
      </c>
      <c r="C498" s="5">
        <v>45436</v>
      </c>
      <c r="D498" s="4">
        <v>35.637472619999997</v>
      </c>
      <c r="E498" s="4">
        <v>140.19150440000001</v>
      </c>
      <c r="F498" s="1" t="str">
        <f t="shared" si="7"/>
        <v>https://www.google.co.jp/maps/search/?api=1&amp;query=35.63747262,140.1915044</v>
      </c>
    </row>
    <row r="499" spans="1:6" x14ac:dyDescent="0.4">
      <c r="A499" s="4" t="s">
        <v>103</v>
      </c>
      <c r="B499" s="4" t="s">
        <v>2</v>
      </c>
      <c r="C499" s="5">
        <v>45436</v>
      </c>
      <c r="D499" s="4">
        <v>35.638089559999997</v>
      </c>
      <c r="E499" s="4">
        <v>140.1913385</v>
      </c>
      <c r="F499" s="1" t="str">
        <f t="shared" si="7"/>
        <v>https://www.google.co.jp/maps/search/?api=1&amp;query=35.63808956,140.1913385</v>
      </c>
    </row>
    <row r="500" spans="1:6" x14ac:dyDescent="0.4">
      <c r="A500" s="4" t="s">
        <v>183</v>
      </c>
      <c r="B500" s="4" t="s">
        <v>2</v>
      </c>
      <c r="C500" s="5">
        <v>45436</v>
      </c>
      <c r="D500" s="4">
        <v>35.638332890000001</v>
      </c>
      <c r="E500" s="4">
        <v>140.1913849</v>
      </c>
      <c r="F500" s="1" t="str">
        <f t="shared" si="7"/>
        <v>https://www.google.co.jp/maps/search/?api=1&amp;query=35.63833289,140.1913849</v>
      </c>
    </row>
    <row r="501" spans="1:6" x14ac:dyDescent="0.4">
      <c r="A501" s="4" t="s">
        <v>131</v>
      </c>
      <c r="B501" s="4" t="s">
        <v>2</v>
      </c>
      <c r="C501" s="5">
        <v>45436</v>
      </c>
      <c r="D501" s="4">
        <v>35.638668639999999</v>
      </c>
      <c r="E501" s="4">
        <v>140.19022960000001</v>
      </c>
      <c r="F501" s="1" t="str">
        <f t="shared" si="7"/>
        <v>https://www.google.co.jp/maps/search/?api=1&amp;query=35.63866864,140.1902296</v>
      </c>
    </row>
    <row r="502" spans="1:6" x14ac:dyDescent="0.4">
      <c r="A502" s="4" t="s">
        <v>227</v>
      </c>
      <c r="B502" s="4" t="s">
        <v>2</v>
      </c>
      <c r="C502" s="5">
        <v>45436</v>
      </c>
      <c r="D502" s="4">
        <v>35.638665340000003</v>
      </c>
      <c r="E502" s="4">
        <v>140.190166</v>
      </c>
      <c r="F502" s="1" t="str">
        <f t="shared" si="7"/>
        <v>https://www.google.co.jp/maps/search/?api=1&amp;query=35.63866534,140.190166</v>
      </c>
    </row>
    <row r="503" spans="1:6" x14ac:dyDescent="0.4">
      <c r="A503" s="4" t="s">
        <v>186</v>
      </c>
      <c r="B503" s="4" t="s">
        <v>13</v>
      </c>
      <c r="C503" s="5">
        <v>45436</v>
      </c>
      <c r="D503" s="4">
        <v>35.639077759999999</v>
      </c>
      <c r="E503" s="4">
        <v>140.18907870000001</v>
      </c>
      <c r="F503" s="1" t="str">
        <f t="shared" si="7"/>
        <v>https://www.google.co.jp/maps/search/?api=1&amp;query=35.63907776,140.1890787</v>
      </c>
    </row>
    <row r="504" spans="1:6" x14ac:dyDescent="0.4">
      <c r="A504" s="4" t="s">
        <v>163</v>
      </c>
      <c r="B504" s="4" t="s">
        <v>2</v>
      </c>
      <c r="C504" s="5">
        <v>45436</v>
      </c>
      <c r="D504" s="4">
        <v>35.639046090000001</v>
      </c>
      <c r="E504" s="4">
        <v>140.18853469999999</v>
      </c>
      <c r="F504" s="1" t="str">
        <f t="shared" si="7"/>
        <v>https://www.google.co.jp/maps/search/?api=1&amp;query=35.63904609,140.1885347</v>
      </c>
    </row>
    <row r="505" spans="1:6" x14ac:dyDescent="0.4">
      <c r="A505" s="4" t="s">
        <v>146</v>
      </c>
      <c r="B505" s="4" t="s">
        <v>2</v>
      </c>
      <c r="C505" s="5">
        <v>45436</v>
      </c>
      <c r="D505" s="4">
        <v>35.638872599999999</v>
      </c>
      <c r="E505" s="4">
        <v>140.18828579999999</v>
      </c>
      <c r="F505" s="1" t="str">
        <f t="shared" si="7"/>
        <v>https://www.google.co.jp/maps/search/?api=1&amp;query=35.6388726,140.1882858</v>
      </c>
    </row>
    <row r="506" spans="1:6" x14ac:dyDescent="0.4">
      <c r="A506" s="4" t="s">
        <v>187</v>
      </c>
      <c r="B506" s="4" t="s">
        <v>2</v>
      </c>
      <c r="C506" s="5">
        <v>45436</v>
      </c>
      <c r="D506" s="4">
        <v>35.638939579999999</v>
      </c>
      <c r="E506" s="4">
        <v>140.18763989999999</v>
      </c>
      <c r="F506" s="1" t="str">
        <f t="shared" si="7"/>
        <v>https://www.google.co.jp/maps/search/?api=1&amp;query=35.63893958,140.1876399</v>
      </c>
    </row>
    <row r="507" spans="1:6" x14ac:dyDescent="0.4">
      <c r="A507" s="4" t="s">
        <v>188</v>
      </c>
      <c r="B507" s="4" t="s">
        <v>2</v>
      </c>
      <c r="C507" s="5">
        <v>45436</v>
      </c>
      <c r="D507" s="4">
        <v>35.638685940000002</v>
      </c>
      <c r="E507" s="4">
        <v>140.18765389999999</v>
      </c>
      <c r="F507" s="1" t="str">
        <f t="shared" si="7"/>
        <v>https://www.google.co.jp/maps/search/?api=1&amp;query=35.63868594,140.1876539</v>
      </c>
    </row>
    <row r="508" spans="1:6" x14ac:dyDescent="0.4">
      <c r="A508" s="4" t="s">
        <v>189</v>
      </c>
      <c r="B508" s="4" t="s">
        <v>2</v>
      </c>
      <c r="C508" s="5">
        <v>45436</v>
      </c>
      <c r="D508" s="4">
        <v>35.638087460000001</v>
      </c>
      <c r="E508" s="4">
        <v>140.18741679999999</v>
      </c>
      <c r="F508" s="1" t="str">
        <f t="shared" ref="F508:F571" si="8">HYPERLINK("https://www.google.co.jp/maps/search/?api=1&amp;query="&amp;D508&amp;CHAR(44)&amp;E508)</f>
        <v>https://www.google.co.jp/maps/search/?api=1&amp;query=35.63808746,140.1874168</v>
      </c>
    </row>
    <row r="509" spans="1:6" x14ac:dyDescent="0.4">
      <c r="A509" s="4" t="s">
        <v>223</v>
      </c>
      <c r="B509" s="4" t="s">
        <v>2</v>
      </c>
      <c r="C509" s="5">
        <v>45436</v>
      </c>
      <c r="D509" s="4">
        <v>35.638037709999999</v>
      </c>
      <c r="E509" s="4">
        <v>140.187354</v>
      </c>
      <c r="F509" s="1" t="str">
        <f t="shared" si="8"/>
        <v>https://www.google.co.jp/maps/search/?api=1&amp;query=35.63803771,140.187354</v>
      </c>
    </row>
    <row r="510" spans="1:6" x14ac:dyDescent="0.4">
      <c r="A510" s="4" t="s">
        <v>110</v>
      </c>
      <c r="B510" s="4" t="s">
        <v>2</v>
      </c>
      <c r="C510" s="5">
        <v>45436</v>
      </c>
      <c r="D510" s="4">
        <v>35.637981789999998</v>
      </c>
      <c r="E510" s="4">
        <v>140.18729389999999</v>
      </c>
      <c r="F510" s="1" t="str">
        <f t="shared" si="8"/>
        <v>https://www.google.co.jp/maps/search/?api=1&amp;query=35.63798179,140.1872939</v>
      </c>
    </row>
    <row r="511" spans="1:6" x14ac:dyDescent="0.4">
      <c r="A511" s="4" t="s">
        <v>190</v>
      </c>
      <c r="B511" s="4" t="s">
        <v>2</v>
      </c>
      <c r="C511" s="5">
        <v>45436</v>
      </c>
      <c r="D511" s="4">
        <v>35.6375077</v>
      </c>
      <c r="E511" s="4">
        <v>140.1873698</v>
      </c>
      <c r="F511" s="1" t="str">
        <f t="shared" si="8"/>
        <v>https://www.google.co.jp/maps/search/?api=1&amp;query=35.6375077,140.1873698</v>
      </c>
    </row>
    <row r="512" spans="1:6" x14ac:dyDescent="0.4">
      <c r="A512" s="4" t="s">
        <v>205</v>
      </c>
      <c r="B512" s="4" t="s">
        <v>2</v>
      </c>
      <c r="C512" s="5">
        <v>45436</v>
      </c>
      <c r="D512" s="4">
        <v>35.637359519999997</v>
      </c>
      <c r="E512" s="4">
        <v>140.18735860000001</v>
      </c>
      <c r="F512" s="1" t="str">
        <f t="shared" si="8"/>
        <v>https://www.google.co.jp/maps/search/?api=1&amp;query=35.63735952,140.1873586</v>
      </c>
    </row>
    <row r="513" spans="1:6" x14ac:dyDescent="0.4">
      <c r="A513" s="4" t="s">
        <v>177</v>
      </c>
      <c r="B513" s="4" t="s">
        <v>2</v>
      </c>
      <c r="C513" s="5">
        <v>45436</v>
      </c>
      <c r="D513" s="4">
        <v>35.637379340000003</v>
      </c>
      <c r="E513" s="4">
        <v>140.18726820000001</v>
      </c>
      <c r="F513" s="1" t="str">
        <f t="shared" si="8"/>
        <v>https://www.google.co.jp/maps/search/?api=1&amp;query=35.63737934,140.1872682</v>
      </c>
    </row>
    <row r="514" spans="1:6" x14ac:dyDescent="0.4">
      <c r="A514" s="4" t="s">
        <v>191</v>
      </c>
      <c r="B514" s="4" t="s">
        <v>2</v>
      </c>
      <c r="C514" s="5">
        <v>45436</v>
      </c>
      <c r="D514" s="4">
        <v>35.63725582</v>
      </c>
      <c r="E514" s="4">
        <v>140.18720999999999</v>
      </c>
      <c r="F514" s="1" t="str">
        <f t="shared" si="8"/>
        <v>https://www.google.co.jp/maps/search/?api=1&amp;query=35.63725582,140.18721</v>
      </c>
    </row>
    <row r="515" spans="1:6" x14ac:dyDescent="0.4">
      <c r="A515" s="4" t="s">
        <v>174</v>
      </c>
      <c r="B515" s="4" t="s">
        <v>2</v>
      </c>
      <c r="C515" s="5">
        <v>45436</v>
      </c>
      <c r="D515" s="4">
        <v>35.637275639999999</v>
      </c>
      <c r="E515" s="4">
        <v>140.18730199999999</v>
      </c>
      <c r="F515" s="1" t="str">
        <f t="shared" si="8"/>
        <v>https://www.google.co.jp/maps/search/?api=1&amp;query=35.63727564,140.187302</v>
      </c>
    </row>
    <row r="516" spans="1:6" x14ac:dyDescent="0.4">
      <c r="A516" s="4" t="s">
        <v>121</v>
      </c>
      <c r="B516" s="4" t="s">
        <v>2</v>
      </c>
      <c r="C516" s="5">
        <v>45436</v>
      </c>
      <c r="D516" s="4">
        <v>35.63722611</v>
      </c>
      <c r="E516" s="4">
        <v>140.18727060000001</v>
      </c>
      <c r="F516" s="1" t="str">
        <f t="shared" si="8"/>
        <v>https://www.google.co.jp/maps/search/?api=1&amp;query=35.63722611,140.1872706</v>
      </c>
    </row>
    <row r="517" spans="1:6" x14ac:dyDescent="0.4">
      <c r="A517" s="4" t="s">
        <v>86</v>
      </c>
      <c r="B517" s="4" t="s">
        <v>12</v>
      </c>
      <c r="C517" s="5">
        <v>45436</v>
      </c>
      <c r="D517" s="4">
        <v>35.819226749999999</v>
      </c>
      <c r="E517" s="4">
        <v>140.277118</v>
      </c>
      <c r="F517" s="1" t="str">
        <f t="shared" si="8"/>
        <v>https://www.google.co.jp/maps/search/?api=1&amp;query=35.81922675,140.277118</v>
      </c>
    </row>
    <row r="518" spans="1:6" x14ac:dyDescent="0.4">
      <c r="A518" s="4" t="s">
        <v>64</v>
      </c>
      <c r="B518" s="4" t="s">
        <v>1</v>
      </c>
      <c r="C518" s="5">
        <v>45436</v>
      </c>
      <c r="D518" s="4">
        <v>35.86015218</v>
      </c>
      <c r="E518" s="4">
        <v>140.02944070000001</v>
      </c>
      <c r="F518" s="1" t="str">
        <f t="shared" si="8"/>
        <v>https://www.google.co.jp/maps/search/?api=1&amp;query=35.86015218,140.0294407</v>
      </c>
    </row>
    <row r="519" spans="1:6" x14ac:dyDescent="0.4">
      <c r="A519" s="4" t="s">
        <v>59</v>
      </c>
      <c r="B519" s="4" t="s">
        <v>1</v>
      </c>
      <c r="C519" s="5">
        <v>45436</v>
      </c>
      <c r="D519" s="4">
        <v>35.859639459999997</v>
      </c>
      <c r="E519" s="4">
        <v>140.03482289999999</v>
      </c>
      <c r="F519" s="1" t="str">
        <f t="shared" si="8"/>
        <v>https://www.google.co.jp/maps/search/?api=1&amp;query=35.85963946,140.0348229</v>
      </c>
    </row>
    <row r="520" spans="1:6" x14ac:dyDescent="0.4">
      <c r="A520" s="4" t="s">
        <v>123</v>
      </c>
      <c r="B520" s="4" t="s">
        <v>1</v>
      </c>
      <c r="C520" s="5">
        <v>45436</v>
      </c>
      <c r="D520" s="4">
        <v>35.861371349999999</v>
      </c>
      <c r="E520" s="4">
        <v>140.04394260000001</v>
      </c>
      <c r="F520" s="1" t="str">
        <f t="shared" si="8"/>
        <v>https://www.google.co.jp/maps/search/?api=1&amp;query=35.86137135,140.0439426</v>
      </c>
    </row>
    <row r="521" spans="1:6" x14ac:dyDescent="0.4">
      <c r="A521" s="4" t="s">
        <v>62</v>
      </c>
      <c r="B521" s="4" t="s">
        <v>1</v>
      </c>
      <c r="C521" s="5">
        <v>45436</v>
      </c>
      <c r="D521" s="4">
        <v>35.859919769999998</v>
      </c>
      <c r="E521" s="4">
        <v>140.04545809999999</v>
      </c>
      <c r="F521" s="1" t="str">
        <f t="shared" si="8"/>
        <v>https://www.google.co.jp/maps/search/?api=1&amp;query=35.85991977,140.0454581</v>
      </c>
    </row>
    <row r="522" spans="1:6" x14ac:dyDescent="0.4">
      <c r="A522" s="4" t="s">
        <v>41</v>
      </c>
      <c r="B522" s="4" t="s">
        <v>12</v>
      </c>
      <c r="C522" s="5">
        <v>45436</v>
      </c>
      <c r="D522" s="4">
        <v>35.861489570000003</v>
      </c>
      <c r="E522" s="4">
        <v>140.04194229999999</v>
      </c>
      <c r="F522" s="1" t="str">
        <f t="shared" si="8"/>
        <v>https://www.google.co.jp/maps/search/?api=1&amp;query=35.86148957,140.0419423</v>
      </c>
    </row>
    <row r="523" spans="1:6" x14ac:dyDescent="0.4">
      <c r="A523" s="4" t="s">
        <v>59</v>
      </c>
      <c r="B523" s="4" t="s">
        <v>1</v>
      </c>
      <c r="C523" s="5">
        <v>45436</v>
      </c>
      <c r="D523" s="4">
        <v>35.861449630000003</v>
      </c>
      <c r="E523" s="4">
        <v>140.04064260000001</v>
      </c>
      <c r="F523" s="1" t="str">
        <f t="shared" si="8"/>
        <v>https://www.google.co.jp/maps/search/?api=1&amp;query=35.86144963,140.0406426</v>
      </c>
    </row>
    <row r="524" spans="1:6" x14ac:dyDescent="0.4">
      <c r="A524" s="4" t="s">
        <v>9</v>
      </c>
      <c r="B524" s="4" t="s">
        <v>1</v>
      </c>
      <c r="C524" s="5">
        <v>45436</v>
      </c>
      <c r="D524" s="4">
        <v>35.861470609999998</v>
      </c>
      <c r="E524" s="4">
        <v>140.0406389</v>
      </c>
      <c r="F524" s="1" t="str">
        <f t="shared" si="8"/>
        <v>https://www.google.co.jp/maps/search/?api=1&amp;query=35.86147061,140.0406389</v>
      </c>
    </row>
    <row r="525" spans="1:6" x14ac:dyDescent="0.4">
      <c r="A525" s="4" t="s">
        <v>41</v>
      </c>
      <c r="B525" s="4" t="s">
        <v>24</v>
      </c>
      <c r="C525" s="5">
        <v>45436</v>
      </c>
      <c r="D525" s="4">
        <v>35.861326820000002</v>
      </c>
      <c r="E525" s="4">
        <v>140.04005849999999</v>
      </c>
      <c r="F525" s="1" t="str">
        <f t="shared" si="8"/>
        <v>https://www.google.co.jp/maps/search/?api=1&amp;query=35.86132682,140.0400585</v>
      </c>
    </row>
    <row r="526" spans="1:6" x14ac:dyDescent="0.4">
      <c r="A526" s="4" t="s">
        <v>41</v>
      </c>
      <c r="B526" s="4" t="s">
        <v>12</v>
      </c>
      <c r="C526" s="5">
        <v>45436</v>
      </c>
      <c r="D526" s="4">
        <v>35.861477309999998</v>
      </c>
      <c r="E526" s="4">
        <v>140.0385426</v>
      </c>
      <c r="F526" s="1" t="str">
        <f t="shared" si="8"/>
        <v>https://www.google.co.jp/maps/search/?api=1&amp;query=35.86147731,140.0385426</v>
      </c>
    </row>
    <row r="527" spans="1:6" x14ac:dyDescent="0.4">
      <c r="A527" s="4" t="s">
        <v>64</v>
      </c>
      <c r="B527" s="4" t="s">
        <v>1</v>
      </c>
      <c r="C527" s="5">
        <v>45436</v>
      </c>
      <c r="D527" s="4">
        <v>35.860941869999998</v>
      </c>
      <c r="E527" s="4">
        <v>140.0381902</v>
      </c>
      <c r="F527" s="1" t="str">
        <f t="shared" si="8"/>
        <v>https://www.google.co.jp/maps/search/?api=1&amp;query=35.86094187,140.0381902</v>
      </c>
    </row>
    <row r="528" spans="1:6" x14ac:dyDescent="0.4">
      <c r="A528" s="4" t="s">
        <v>62</v>
      </c>
      <c r="B528" s="4" t="s">
        <v>1</v>
      </c>
      <c r="C528" s="5">
        <v>45436</v>
      </c>
      <c r="D528" s="4">
        <v>35.860506880000003</v>
      </c>
      <c r="E528" s="4">
        <v>140.037229</v>
      </c>
      <c r="F528" s="1" t="str">
        <f t="shared" si="8"/>
        <v>https://www.google.co.jp/maps/search/?api=1&amp;query=35.86050688,140.037229</v>
      </c>
    </row>
    <row r="529" spans="1:6" x14ac:dyDescent="0.4">
      <c r="A529" s="4" t="s">
        <v>41</v>
      </c>
      <c r="B529" s="4" t="s">
        <v>24</v>
      </c>
      <c r="C529" s="5">
        <v>45436</v>
      </c>
      <c r="D529" s="4">
        <v>35.860927680000003</v>
      </c>
      <c r="E529" s="4">
        <v>140.03756000000001</v>
      </c>
      <c r="F529" s="1" t="str">
        <f t="shared" si="8"/>
        <v>https://www.google.co.jp/maps/search/?api=1&amp;query=35.86092768,140.03756</v>
      </c>
    </row>
    <row r="530" spans="1:6" x14ac:dyDescent="0.4">
      <c r="A530" s="4" t="s">
        <v>64</v>
      </c>
      <c r="B530" s="4" t="s">
        <v>1</v>
      </c>
      <c r="C530" s="5">
        <v>45436</v>
      </c>
      <c r="D530" s="4">
        <v>35.859555890000003</v>
      </c>
      <c r="E530" s="4">
        <v>140.03525870000001</v>
      </c>
      <c r="F530" s="1" t="str">
        <f t="shared" si="8"/>
        <v>https://www.google.co.jp/maps/search/?api=1&amp;query=35.85955589,140.0352587</v>
      </c>
    </row>
    <row r="531" spans="1:6" x14ac:dyDescent="0.4">
      <c r="A531" s="4" t="s">
        <v>41</v>
      </c>
      <c r="B531" s="4" t="s">
        <v>12</v>
      </c>
      <c r="C531" s="5">
        <v>45436</v>
      </c>
      <c r="D531" s="4">
        <v>35.859903690000003</v>
      </c>
      <c r="E531" s="4">
        <v>140.02972879999999</v>
      </c>
      <c r="F531" s="1" t="str">
        <f t="shared" si="8"/>
        <v>https://www.google.co.jp/maps/search/?api=1&amp;query=35.85990369,140.0297288</v>
      </c>
    </row>
    <row r="532" spans="1:6" x14ac:dyDescent="0.4">
      <c r="A532" s="4" t="s">
        <v>62</v>
      </c>
      <c r="B532" s="4" t="s">
        <v>1</v>
      </c>
      <c r="C532" s="5">
        <v>45436</v>
      </c>
      <c r="D532" s="4">
        <v>35.860831269999998</v>
      </c>
      <c r="E532" s="4">
        <v>140.02712299999999</v>
      </c>
      <c r="F532" s="1" t="str">
        <f t="shared" si="8"/>
        <v>https://www.google.co.jp/maps/search/?api=1&amp;query=35.86083127,140.027123</v>
      </c>
    </row>
    <row r="533" spans="1:6" x14ac:dyDescent="0.4">
      <c r="A533" s="4" t="s">
        <v>59</v>
      </c>
      <c r="B533" s="4" t="s">
        <v>1</v>
      </c>
      <c r="C533" s="5">
        <v>45436</v>
      </c>
      <c r="D533" s="4">
        <v>35.864918549999999</v>
      </c>
      <c r="E533" s="4">
        <v>140.01436200000001</v>
      </c>
      <c r="F533" s="1" t="str">
        <f t="shared" si="8"/>
        <v>https://www.google.co.jp/maps/search/?api=1&amp;query=35.86491855,140.014362</v>
      </c>
    </row>
    <row r="534" spans="1:6" x14ac:dyDescent="0.4">
      <c r="A534" s="4" t="s">
        <v>64</v>
      </c>
      <c r="B534" s="4" t="s">
        <v>1</v>
      </c>
      <c r="C534" s="5">
        <v>45436</v>
      </c>
      <c r="D534" s="4">
        <v>35.865087090000003</v>
      </c>
      <c r="E534" s="4">
        <v>140.0145272</v>
      </c>
      <c r="F534" s="1" t="str">
        <f t="shared" si="8"/>
        <v>https://www.google.co.jp/maps/search/?api=1&amp;query=35.86508709,140.0145272</v>
      </c>
    </row>
    <row r="535" spans="1:6" x14ac:dyDescent="0.4">
      <c r="A535" s="4" t="s">
        <v>8</v>
      </c>
      <c r="B535" s="4" t="s">
        <v>1</v>
      </c>
      <c r="C535" s="5">
        <v>45436</v>
      </c>
      <c r="D535" s="4">
        <v>35.774502439999999</v>
      </c>
      <c r="E535" s="4">
        <v>140.2775604</v>
      </c>
      <c r="F535" s="1" t="str">
        <f t="shared" si="8"/>
        <v>https://www.google.co.jp/maps/search/?api=1&amp;query=35.77450244,140.2775604</v>
      </c>
    </row>
    <row r="536" spans="1:6" x14ac:dyDescent="0.4">
      <c r="A536" s="4" t="s">
        <v>19</v>
      </c>
      <c r="B536" s="4" t="s">
        <v>26</v>
      </c>
      <c r="C536" s="5">
        <v>45437</v>
      </c>
      <c r="D536" s="4">
        <v>35.72193446</v>
      </c>
      <c r="E536" s="4">
        <v>140.22002660000001</v>
      </c>
      <c r="F536" s="1" t="str">
        <f t="shared" si="8"/>
        <v>https://www.google.co.jp/maps/search/?api=1&amp;query=35.72193446,140.2200266</v>
      </c>
    </row>
    <row r="537" spans="1:6" x14ac:dyDescent="0.4">
      <c r="A537" s="4" t="s">
        <v>19</v>
      </c>
      <c r="B537" s="4" t="s">
        <v>26</v>
      </c>
      <c r="C537" s="5">
        <v>45437</v>
      </c>
      <c r="D537" s="4">
        <v>35.721986340000001</v>
      </c>
      <c r="E537" s="4">
        <v>140.21998619999999</v>
      </c>
      <c r="F537" s="1" t="str">
        <f t="shared" si="8"/>
        <v>https://www.google.co.jp/maps/search/?api=1&amp;query=35.72198634,140.2199862</v>
      </c>
    </row>
    <row r="538" spans="1:6" s="6" customFormat="1" x14ac:dyDescent="0.4">
      <c r="A538" s="6" t="s">
        <v>36</v>
      </c>
      <c r="B538" s="6" t="s">
        <v>26</v>
      </c>
      <c r="C538" s="7">
        <v>45437</v>
      </c>
      <c r="D538" s="6">
        <v>35</v>
      </c>
      <c r="E538" s="6">
        <v>140</v>
      </c>
      <c r="F538" s="8" t="str">
        <f t="shared" si="8"/>
        <v>https://www.google.co.jp/maps/search/?api=1&amp;query=35,140</v>
      </c>
    </row>
    <row r="539" spans="1:6" x14ac:dyDescent="0.4">
      <c r="A539" s="4" t="s">
        <v>64</v>
      </c>
      <c r="B539" s="4" t="s">
        <v>1</v>
      </c>
      <c r="C539" s="5">
        <v>45437</v>
      </c>
      <c r="D539" s="4">
        <v>35.864790470000003</v>
      </c>
      <c r="E539" s="4">
        <v>140.01452090000001</v>
      </c>
      <c r="F539" s="1" t="str">
        <f t="shared" si="8"/>
        <v>https://www.google.co.jp/maps/search/?api=1&amp;query=35.86479047,140.0145209</v>
      </c>
    </row>
    <row r="540" spans="1:6" x14ac:dyDescent="0.4">
      <c r="A540" s="4" t="s">
        <v>123</v>
      </c>
      <c r="B540" s="4" t="s">
        <v>1</v>
      </c>
      <c r="C540" s="5">
        <v>45437</v>
      </c>
      <c r="D540" s="4">
        <v>35.863671289999999</v>
      </c>
      <c r="E540" s="4">
        <v>140.0170512</v>
      </c>
      <c r="F540" s="1" t="str">
        <f t="shared" si="8"/>
        <v>https://www.google.co.jp/maps/search/?api=1&amp;query=35.86367129,140.0170512</v>
      </c>
    </row>
    <row r="541" spans="1:6" x14ac:dyDescent="0.4">
      <c r="A541" s="4" t="s">
        <v>70</v>
      </c>
      <c r="B541" s="4" t="s">
        <v>1</v>
      </c>
      <c r="C541" s="5">
        <v>45437</v>
      </c>
      <c r="D541" s="4">
        <v>35.861591050000001</v>
      </c>
      <c r="E541" s="4">
        <v>140.0277059</v>
      </c>
      <c r="F541" s="1" t="str">
        <f t="shared" si="8"/>
        <v>https://www.google.co.jp/maps/search/?api=1&amp;query=35.86159105,140.0277059</v>
      </c>
    </row>
    <row r="542" spans="1:6" x14ac:dyDescent="0.4">
      <c r="A542" s="4" t="s">
        <v>64</v>
      </c>
      <c r="B542" s="4" t="s">
        <v>1</v>
      </c>
      <c r="C542" s="5">
        <v>45437</v>
      </c>
      <c r="D542" s="4">
        <v>35.859256500000001</v>
      </c>
      <c r="E542" s="4">
        <v>140.03335250000001</v>
      </c>
      <c r="F542" s="1" t="str">
        <f t="shared" si="8"/>
        <v>https://www.google.co.jp/maps/search/?api=1&amp;query=35.8592565,140.0333525</v>
      </c>
    </row>
    <row r="543" spans="1:6" x14ac:dyDescent="0.4">
      <c r="A543" s="4" t="s">
        <v>70</v>
      </c>
      <c r="B543" s="4" t="s">
        <v>1</v>
      </c>
      <c r="C543" s="5">
        <v>45437</v>
      </c>
      <c r="D543" s="4">
        <v>35.859353800000001</v>
      </c>
      <c r="E543" s="4">
        <v>140.0334952</v>
      </c>
      <c r="F543" s="1" t="str">
        <f t="shared" si="8"/>
        <v>https://www.google.co.jp/maps/search/?api=1&amp;query=35.8593538,140.0334952</v>
      </c>
    </row>
    <row r="544" spans="1:6" x14ac:dyDescent="0.4">
      <c r="A544" s="4" t="s">
        <v>41</v>
      </c>
      <c r="B544" s="4" t="s">
        <v>12</v>
      </c>
      <c r="C544" s="5">
        <v>45437</v>
      </c>
      <c r="D544" s="4">
        <v>35.861471090000002</v>
      </c>
      <c r="E544" s="4">
        <v>140.0385388</v>
      </c>
      <c r="F544" s="1" t="str">
        <f t="shared" si="8"/>
        <v>https://www.google.co.jp/maps/search/?api=1&amp;query=35.86147109,140.0385388</v>
      </c>
    </row>
    <row r="545" spans="1:6" x14ac:dyDescent="0.4">
      <c r="A545" s="4" t="s">
        <v>64</v>
      </c>
      <c r="B545" s="4" t="s">
        <v>1</v>
      </c>
      <c r="C545" s="5">
        <v>45437</v>
      </c>
      <c r="D545" s="4">
        <v>35.861344670000001</v>
      </c>
      <c r="E545" s="4">
        <v>140.03790839999999</v>
      </c>
      <c r="F545" s="1" t="str">
        <f t="shared" si="8"/>
        <v>https://www.google.co.jp/maps/search/?api=1&amp;query=35.86134467,140.0379084</v>
      </c>
    </row>
    <row r="546" spans="1:6" x14ac:dyDescent="0.4">
      <c r="A546" s="4" t="s">
        <v>41</v>
      </c>
      <c r="B546" s="4" t="s">
        <v>17</v>
      </c>
      <c r="C546" s="5">
        <v>45437</v>
      </c>
      <c r="D546" s="4">
        <v>35.860940139999997</v>
      </c>
      <c r="E546" s="4">
        <v>140.03757859999999</v>
      </c>
      <c r="F546" s="1" t="str">
        <f t="shared" si="8"/>
        <v>https://www.google.co.jp/maps/search/?api=1&amp;query=35.86094014,140.0375786</v>
      </c>
    </row>
    <row r="547" spans="1:6" x14ac:dyDescent="0.4">
      <c r="A547" s="4" t="s">
        <v>62</v>
      </c>
      <c r="B547" s="4" t="s">
        <v>1</v>
      </c>
      <c r="C547" s="5">
        <v>45437</v>
      </c>
      <c r="D547" s="4">
        <v>35.860527670000003</v>
      </c>
      <c r="E547" s="4">
        <v>140.0374568</v>
      </c>
      <c r="F547" s="1" t="str">
        <f t="shared" si="8"/>
        <v>https://www.google.co.jp/maps/search/?api=1&amp;query=35.86052767,140.0374568</v>
      </c>
    </row>
    <row r="548" spans="1:6" x14ac:dyDescent="0.4">
      <c r="A548" s="4" t="s">
        <v>59</v>
      </c>
      <c r="B548" s="4" t="s">
        <v>1</v>
      </c>
      <c r="C548" s="5">
        <v>45437</v>
      </c>
      <c r="D548" s="4">
        <v>35.859648790000001</v>
      </c>
      <c r="E548" s="4">
        <v>140.03492370000001</v>
      </c>
      <c r="F548" s="1" t="str">
        <f t="shared" si="8"/>
        <v>https://www.google.co.jp/maps/search/?api=1&amp;query=35.85964879,140.0349237</v>
      </c>
    </row>
    <row r="549" spans="1:6" x14ac:dyDescent="0.4">
      <c r="A549" s="4" t="s">
        <v>41</v>
      </c>
      <c r="B549" s="4" t="s">
        <v>12</v>
      </c>
      <c r="C549" s="5">
        <v>45437</v>
      </c>
      <c r="D549" s="4">
        <v>35.859909039999998</v>
      </c>
      <c r="E549" s="4">
        <v>140.029732</v>
      </c>
      <c r="F549" s="1" t="str">
        <f t="shared" si="8"/>
        <v>https://www.google.co.jp/maps/search/?api=1&amp;query=35.85990904,140.029732</v>
      </c>
    </row>
    <row r="550" spans="1:6" x14ac:dyDescent="0.4">
      <c r="A550" s="4" t="s">
        <v>62</v>
      </c>
      <c r="B550" s="4" t="s">
        <v>1</v>
      </c>
      <c r="C550" s="5">
        <v>45437</v>
      </c>
      <c r="D550" s="4">
        <v>35.859896470000002</v>
      </c>
      <c r="E550" s="4">
        <v>140.029718</v>
      </c>
      <c r="F550" s="1" t="str">
        <f t="shared" si="8"/>
        <v>https://www.google.co.jp/maps/search/?api=1&amp;query=35.85989647,140.029718</v>
      </c>
    </row>
    <row r="551" spans="1:6" x14ac:dyDescent="0.4">
      <c r="A551" s="4" t="s">
        <v>64</v>
      </c>
      <c r="B551" s="4" t="s">
        <v>1</v>
      </c>
      <c r="C551" s="5">
        <v>45437</v>
      </c>
      <c r="D551" s="4">
        <v>35.860149829999997</v>
      </c>
      <c r="E551" s="4">
        <v>140.0294466</v>
      </c>
      <c r="F551" s="1" t="str">
        <f t="shared" si="8"/>
        <v>https://www.google.co.jp/maps/search/?api=1&amp;query=35.86014983,140.0294466</v>
      </c>
    </row>
    <row r="552" spans="1:6" x14ac:dyDescent="0.4">
      <c r="A552" s="4" t="s">
        <v>71</v>
      </c>
      <c r="B552" s="4" t="s">
        <v>1</v>
      </c>
      <c r="C552" s="5">
        <v>45437</v>
      </c>
      <c r="D552" s="4">
        <v>35.863632819999999</v>
      </c>
      <c r="E552" s="4">
        <v>140.0174141</v>
      </c>
      <c r="F552" s="1" t="str">
        <f t="shared" si="8"/>
        <v>https://www.google.co.jp/maps/search/?api=1&amp;query=35.86363282,140.0174141</v>
      </c>
    </row>
    <row r="553" spans="1:6" x14ac:dyDescent="0.4">
      <c r="A553" s="4" t="s">
        <v>93</v>
      </c>
      <c r="B553" s="4" t="s">
        <v>1</v>
      </c>
      <c r="C553" s="5">
        <v>45437</v>
      </c>
      <c r="D553" s="4">
        <v>35.863653800000002</v>
      </c>
      <c r="E553" s="4">
        <v>140.0174318</v>
      </c>
      <c r="F553" s="1" t="str">
        <f t="shared" si="8"/>
        <v>https://www.google.co.jp/maps/search/?api=1&amp;query=35.8636538,140.0174318</v>
      </c>
    </row>
    <row r="554" spans="1:6" x14ac:dyDescent="0.4">
      <c r="A554" s="4" t="s">
        <v>133</v>
      </c>
      <c r="B554" s="4" t="s">
        <v>2</v>
      </c>
      <c r="C554" s="5">
        <v>45439</v>
      </c>
      <c r="D554" s="4">
        <v>35.811799000000001</v>
      </c>
      <c r="E554" s="4">
        <v>140.11098100000001</v>
      </c>
      <c r="F554" s="1" t="str">
        <f t="shared" si="8"/>
        <v>https://www.google.co.jp/maps/search/?api=1&amp;query=35.811799,140.110981</v>
      </c>
    </row>
    <row r="555" spans="1:6" x14ac:dyDescent="0.4">
      <c r="A555" s="4" t="s">
        <v>228</v>
      </c>
      <c r="B555" s="4" t="s">
        <v>2</v>
      </c>
      <c r="C555" s="5">
        <v>45439</v>
      </c>
      <c r="D555" s="4">
        <v>35.403234210000001</v>
      </c>
      <c r="E555" s="4">
        <v>140.08499080000001</v>
      </c>
      <c r="F555" s="1" t="str">
        <f t="shared" si="8"/>
        <v>https://www.google.co.jp/maps/search/?api=1&amp;query=35.40323421,140.0849908</v>
      </c>
    </row>
    <row r="556" spans="1:6" x14ac:dyDescent="0.4">
      <c r="A556" s="4" t="s">
        <v>37</v>
      </c>
      <c r="B556" s="4" t="s">
        <v>35</v>
      </c>
      <c r="C556" s="5">
        <v>45439</v>
      </c>
      <c r="D556" s="4">
        <v>35.40310934</v>
      </c>
      <c r="E556" s="4">
        <v>140.08490040000001</v>
      </c>
      <c r="F556" s="1" t="str">
        <f t="shared" si="8"/>
        <v>https://www.google.co.jp/maps/search/?api=1&amp;query=35.40310934,140.0849004</v>
      </c>
    </row>
    <row r="557" spans="1:6" x14ac:dyDescent="0.4">
      <c r="A557" s="4" t="s">
        <v>38</v>
      </c>
      <c r="B557" s="4" t="s">
        <v>28</v>
      </c>
      <c r="C557" s="5">
        <v>45439</v>
      </c>
      <c r="D557" s="4">
        <v>35.695229429999998</v>
      </c>
      <c r="E557" s="4">
        <v>140.5911323</v>
      </c>
      <c r="F557" s="1" t="str">
        <f t="shared" si="8"/>
        <v>https://www.google.co.jp/maps/search/?api=1&amp;query=35.69522943,140.5911323</v>
      </c>
    </row>
    <row r="558" spans="1:6" x14ac:dyDescent="0.4">
      <c r="A558" s="4" t="s">
        <v>91</v>
      </c>
      <c r="B558" s="4" t="s">
        <v>1</v>
      </c>
      <c r="C558" s="5">
        <v>45442</v>
      </c>
      <c r="D558" s="4">
        <v>35.870924449999997</v>
      </c>
      <c r="E558" s="4">
        <v>140.00857400000001</v>
      </c>
      <c r="F558" s="1" t="str">
        <f t="shared" si="8"/>
        <v>https://www.google.co.jp/maps/search/?api=1&amp;query=35.87092445,140.008574</v>
      </c>
    </row>
    <row r="559" spans="1:6" x14ac:dyDescent="0.4">
      <c r="A559" s="4" t="s">
        <v>65</v>
      </c>
      <c r="B559" s="4" t="s">
        <v>11</v>
      </c>
      <c r="C559" s="5">
        <v>45442</v>
      </c>
      <c r="D559" s="4">
        <v>35.861722890000003</v>
      </c>
      <c r="E559" s="4">
        <v>140.027514</v>
      </c>
      <c r="F559" s="1" t="str">
        <f t="shared" si="8"/>
        <v>https://www.google.co.jp/maps/search/?api=1&amp;query=35.86172289,140.027514</v>
      </c>
    </row>
    <row r="560" spans="1:6" x14ac:dyDescent="0.4">
      <c r="A560" s="4" t="s">
        <v>41</v>
      </c>
      <c r="B560" s="4" t="s">
        <v>12</v>
      </c>
      <c r="C560" s="5">
        <v>45442</v>
      </c>
      <c r="D560" s="4">
        <v>35.861261470000002</v>
      </c>
      <c r="E560" s="4">
        <v>140.02798139999999</v>
      </c>
      <c r="F560" s="1" t="str">
        <f t="shared" si="8"/>
        <v>https://www.google.co.jp/maps/search/?api=1&amp;query=35.86126147,140.0279814</v>
      </c>
    </row>
    <row r="561" spans="1:6" x14ac:dyDescent="0.4">
      <c r="A561" s="4" t="s">
        <v>9</v>
      </c>
      <c r="B561" s="4" t="s">
        <v>25</v>
      </c>
      <c r="C561" s="5">
        <v>45442</v>
      </c>
      <c r="D561" s="4">
        <v>35.861502110000004</v>
      </c>
      <c r="E561" s="4">
        <v>140.04063980000001</v>
      </c>
      <c r="F561" s="1" t="str">
        <f t="shared" si="8"/>
        <v>https://www.google.co.jp/maps/search/?api=1&amp;query=35.86150211,140.0406398</v>
      </c>
    </row>
    <row r="562" spans="1:6" x14ac:dyDescent="0.4">
      <c r="A562" s="4" t="s">
        <v>41</v>
      </c>
      <c r="B562" s="4" t="s">
        <v>12</v>
      </c>
      <c r="C562" s="5">
        <v>45442</v>
      </c>
      <c r="D562" s="4">
        <v>35.861456689999997</v>
      </c>
      <c r="E562" s="4">
        <v>140.0385412</v>
      </c>
      <c r="F562" s="1" t="str">
        <f t="shared" si="8"/>
        <v>https://www.google.co.jp/maps/search/?api=1&amp;query=35.86145669,140.0385412</v>
      </c>
    </row>
    <row r="563" spans="1:6" x14ac:dyDescent="0.4">
      <c r="A563" s="4" t="s">
        <v>57</v>
      </c>
      <c r="B563" s="4" t="s">
        <v>1</v>
      </c>
      <c r="C563" s="5">
        <v>45442</v>
      </c>
      <c r="D563" s="4">
        <v>35.861185089999999</v>
      </c>
      <c r="E563" s="4">
        <v>140.037882</v>
      </c>
      <c r="F563" s="1" t="str">
        <f t="shared" si="8"/>
        <v>https://www.google.co.jp/maps/search/?api=1&amp;query=35.86118509,140.037882</v>
      </c>
    </row>
    <row r="564" spans="1:6" x14ac:dyDescent="0.4">
      <c r="A564" s="4" t="s">
        <v>64</v>
      </c>
      <c r="B564" s="4" t="s">
        <v>1</v>
      </c>
      <c r="C564" s="5">
        <v>45442</v>
      </c>
      <c r="D564" s="4">
        <v>35.861340599999998</v>
      </c>
      <c r="E564" s="4">
        <v>140.03790459999999</v>
      </c>
      <c r="F564" s="1" t="str">
        <f t="shared" si="8"/>
        <v>https://www.google.co.jp/maps/search/?api=1&amp;query=35.8613406,140.0379046</v>
      </c>
    </row>
    <row r="565" spans="1:6" x14ac:dyDescent="0.4">
      <c r="A565" s="4" t="s">
        <v>64</v>
      </c>
      <c r="B565" s="4" t="s">
        <v>1</v>
      </c>
      <c r="C565" s="5">
        <v>45442</v>
      </c>
      <c r="D565" s="4">
        <v>35.861183279999999</v>
      </c>
      <c r="E565" s="4">
        <v>140.0372491</v>
      </c>
      <c r="F565" s="1" t="str">
        <f t="shared" si="8"/>
        <v>https://www.google.co.jp/maps/search/?api=1&amp;query=35.86118328,140.0372491</v>
      </c>
    </row>
    <row r="566" spans="1:6" x14ac:dyDescent="0.4">
      <c r="A566" s="4" t="s">
        <v>8</v>
      </c>
      <c r="B566" s="4" t="s">
        <v>1</v>
      </c>
      <c r="C566" s="5">
        <v>45442</v>
      </c>
      <c r="D566" s="4">
        <v>35.859710730000003</v>
      </c>
      <c r="E566" s="4">
        <v>140.0349813</v>
      </c>
      <c r="F566" s="1" t="str">
        <f t="shared" si="8"/>
        <v>https://www.google.co.jp/maps/search/?api=1&amp;query=35.85971073,140.0349813</v>
      </c>
    </row>
    <row r="567" spans="1:6" x14ac:dyDescent="0.4">
      <c r="A567" s="4" t="s">
        <v>64</v>
      </c>
      <c r="B567" s="4" t="s">
        <v>1</v>
      </c>
      <c r="C567" s="5">
        <v>45442</v>
      </c>
      <c r="D567" s="4">
        <v>35.860278780000002</v>
      </c>
      <c r="E567" s="4">
        <v>140.03002499999999</v>
      </c>
      <c r="F567" s="1" t="str">
        <f t="shared" si="8"/>
        <v>https://www.google.co.jp/maps/search/?api=1&amp;query=35.86027878,140.030025</v>
      </c>
    </row>
    <row r="568" spans="1:6" x14ac:dyDescent="0.4">
      <c r="A568" s="4" t="s">
        <v>41</v>
      </c>
      <c r="B568" s="4" t="s">
        <v>12</v>
      </c>
      <c r="C568" s="5">
        <v>45442</v>
      </c>
      <c r="D568" s="4">
        <v>35.859903449999997</v>
      </c>
      <c r="E568" s="4">
        <v>140.0297281</v>
      </c>
      <c r="F568" s="1" t="str">
        <f t="shared" si="8"/>
        <v>https://www.google.co.jp/maps/search/?api=1&amp;query=35.85990345,140.0297281</v>
      </c>
    </row>
    <row r="569" spans="1:6" x14ac:dyDescent="0.4">
      <c r="A569" s="4" t="s">
        <v>62</v>
      </c>
      <c r="B569" s="4" t="s">
        <v>1</v>
      </c>
      <c r="C569" s="5">
        <v>45442</v>
      </c>
      <c r="D569" s="4">
        <v>35.860010780000003</v>
      </c>
      <c r="E569" s="4">
        <v>140.0285232</v>
      </c>
      <c r="F569" s="1" t="str">
        <f t="shared" si="8"/>
        <v>https://www.google.co.jp/maps/search/?api=1&amp;query=35.86001078,140.0285232</v>
      </c>
    </row>
    <row r="570" spans="1:6" x14ac:dyDescent="0.4">
      <c r="A570" s="4" t="s">
        <v>64</v>
      </c>
      <c r="B570" s="4" t="s">
        <v>1</v>
      </c>
      <c r="C570" s="5">
        <v>45442</v>
      </c>
      <c r="D570" s="4">
        <v>35.864366570000001</v>
      </c>
      <c r="E570" s="4">
        <v>140.0150453</v>
      </c>
      <c r="F570" s="1" t="str">
        <f t="shared" si="8"/>
        <v>https://www.google.co.jp/maps/search/?api=1&amp;query=35.86436657,140.0150453</v>
      </c>
    </row>
    <row r="571" spans="1:6" x14ac:dyDescent="0.4">
      <c r="A571" s="4" t="s">
        <v>68</v>
      </c>
      <c r="B571" s="4" t="s">
        <v>1</v>
      </c>
      <c r="C571" s="5">
        <v>45442</v>
      </c>
      <c r="D571" s="4">
        <v>35.865803339999999</v>
      </c>
      <c r="E571" s="4">
        <v>140.0067195</v>
      </c>
      <c r="F571" s="1" t="str">
        <f t="shared" si="8"/>
        <v>https://www.google.co.jp/maps/search/?api=1&amp;query=35.86580334,140.0067195</v>
      </c>
    </row>
    <row r="572" spans="1:6" x14ac:dyDescent="0.4">
      <c r="C572" s="3"/>
      <c r="F572" s="1"/>
    </row>
    <row r="573" spans="1:6" x14ac:dyDescent="0.4">
      <c r="C573" s="3"/>
      <c r="F573" s="1"/>
    </row>
    <row r="574" spans="1:6" x14ac:dyDescent="0.4">
      <c r="C574" s="3"/>
      <c r="F574" s="1"/>
    </row>
    <row r="575" spans="1:6" x14ac:dyDescent="0.4">
      <c r="C575" s="3"/>
      <c r="F575" s="1"/>
    </row>
    <row r="576" spans="1:6" x14ac:dyDescent="0.4">
      <c r="C576" s="3"/>
      <c r="F576" s="1"/>
    </row>
    <row r="577" spans="3:6" x14ac:dyDescent="0.4">
      <c r="C577" s="3"/>
      <c r="F577" s="1"/>
    </row>
    <row r="578" spans="3:6" x14ac:dyDescent="0.4">
      <c r="C578" s="3"/>
      <c r="F578" s="1"/>
    </row>
    <row r="579" spans="3:6" x14ac:dyDescent="0.4">
      <c r="C579" s="3"/>
      <c r="F579" s="1"/>
    </row>
    <row r="580" spans="3:6" x14ac:dyDescent="0.4">
      <c r="C580" s="3"/>
      <c r="F580" s="1"/>
    </row>
    <row r="581" spans="3:6" x14ac:dyDescent="0.4">
      <c r="C581" s="3"/>
      <c r="F581" s="1"/>
    </row>
    <row r="582" spans="3:6" x14ac:dyDescent="0.4">
      <c r="C582" s="3"/>
      <c r="F582" s="1"/>
    </row>
    <row r="583" spans="3:6" x14ac:dyDescent="0.4">
      <c r="C583" s="3"/>
      <c r="F583" s="1"/>
    </row>
    <row r="584" spans="3:6" x14ac:dyDescent="0.4">
      <c r="C584" s="3"/>
      <c r="F584" s="1"/>
    </row>
    <row r="585" spans="3:6" x14ac:dyDescent="0.4">
      <c r="C585" s="3"/>
      <c r="F585" s="1"/>
    </row>
    <row r="586" spans="3:6" x14ac:dyDescent="0.4">
      <c r="C586" s="3"/>
      <c r="F586" s="1"/>
    </row>
    <row r="587" spans="3:6" x14ac:dyDescent="0.4">
      <c r="C587" s="3"/>
      <c r="F587" s="1"/>
    </row>
    <row r="588" spans="3:6" x14ac:dyDescent="0.4">
      <c r="C588" s="3"/>
      <c r="F588" s="1"/>
    </row>
    <row r="589" spans="3:6" x14ac:dyDescent="0.4">
      <c r="C589" s="3"/>
      <c r="F589" s="1"/>
    </row>
    <row r="590" spans="3:6" x14ac:dyDescent="0.4">
      <c r="C590" s="3"/>
      <c r="F590" s="1"/>
    </row>
    <row r="591" spans="3:6" x14ac:dyDescent="0.4">
      <c r="C591" s="3"/>
      <c r="F591" s="1"/>
    </row>
    <row r="592" spans="3:6" x14ac:dyDescent="0.4">
      <c r="C592" s="3"/>
      <c r="F592" s="1"/>
    </row>
    <row r="593" spans="3:6" x14ac:dyDescent="0.4">
      <c r="C593" s="3"/>
      <c r="F593" s="1"/>
    </row>
    <row r="594" spans="3:6" x14ac:dyDescent="0.4">
      <c r="C594" s="3"/>
      <c r="F594" s="1"/>
    </row>
    <row r="595" spans="3:6" x14ac:dyDescent="0.4">
      <c r="C595" s="3"/>
      <c r="F595" s="1"/>
    </row>
    <row r="596" spans="3:6" x14ac:dyDescent="0.4">
      <c r="C596" s="3"/>
      <c r="F596" s="1"/>
    </row>
    <row r="597" spans="3:6" x14ac:dyDescent="0.4">
      <c r="C597" s="3"/>
      <c r="F597" s="1"/>
    </row>
    <row r="598" spans="3:6" x14ac:dyDescent="0.4">
      <c r="C598" s="3"/>
      <c r="F598" s="1"/>
    </row>
    <row r="599" spans="3:6" x14ac:dyDescent="0.4">
      <c r="C599" s="3"/>
      <c r="F599" s="1"/>
    </row>
    <row r="600" spans="3:6" x14ac:dyDescent="0.4">
      <c r="C600" s="3"/>
      <c r="F600" s="1"/>
    </row>
    <row r="601" spans="3:6" x14ac:dyDescent="0.4">
      <c r="C601" s="3"/>
      <c r="F601" s="1"/>
    </row>
    <row r="602" spans="3:6" x14ac:dyDescent="0.4">
      <c r="C602" s="3"/>
      <c r="F602" s="1"/>
    </row>
    <row r="603" spans="3:6" x14ac:dyDescent="0.4">
      <c r="C603" s="3"/>
      <c r="F603" s="1"/>
    </row>
    <row r="604" spans="3:6" x14ac:dyDescent="0.4">
      <c r="C604" s="3"/>
      <c r="F604" s="1"/>
    </row>
  </sheetData>
  <phoneticPr fontId="1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2024-06-12T02:06:02Z</dcterms:modified>
</cp:coreProperties>
</file>