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3B598944-80DC-4F98-BA7E-31A1B970C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'3月分'!$A$1:$F$514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</calcChain>
</file>

<file path=xl/sharedStrings.xml><?xml version="1.0" encoding="utf-8"?>
<sst xmlns="http://schemas.openxmlformats.org/spreadsheetml/2006/main" count="800" uniqueCount="211">
  <si>
    <t>見つけた場所</t>
    <rPh sb="0" eb="1">
      <t>ミ</t>
    </rPh>
    <rPh sb="4" eb="6">
      <t>バショ</t>
    </rPh>
    <phoneticPr fontId="1"/>
  </si>
  <si>
    <t>鳥類</t>
  </si>
  <si>
    <t>昆虫</t>
  </si>
  <si>
    <t>カワセミ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</si>
  <si>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</si>
  <si>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</si>
  <si>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</si>
  <si>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</si>
  <si>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</si>
  <si>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は虫類</t>
  </si>
  <si>
    <t>魚類</t>
  </si>
  <si>
    <t>鳥類</t>
    <phoneticPr fontId="1"/>
  </si>
  <si>
    <t>発見生物［ヒバカリ］</t>
  </si>
  <si>
    <t>ブルーギル</t>
  </si>
  <si>
    <t>ヒガシニホントカゲ</t>
  </si>
  <si>
    <t>ヤマトタマムシ</t>
  </si>
  <si>
    <t>ニホンヤモリ</t>
  </si>
  <si>
    <t>発見生物［ハラビロカマキリ］</t>
  </si>
  <si>
    <t>発見生物［キマダラカメムシ］</t>
  </si>
  <si>
    <t>発見生物［セスジスズメ］</t>
  </si>
  <si>
    <t>発見生物［カダヤシ］</t>
  </si>
  <si>
    <t>発見生物［アカボシゴマダラ］</t>
  </si>
  <si>
    <t>昆虫</t>
    <phoneticPr fontId="1"/>
  </si>
  <si>
    <t>発見生物［タイワンウチワヤンマ］</t>
  </si>
  <si>
    <t>ニホンイタチ</t>
    <phoneticPr fontId="1"/>
  </si>
  <si>
    <t>哺乳類</t>
    <rPh sb="0" eb="3">
      <t>ホニュウルイ</t>
    </rPh>
    <phoneticPr fontId="1"/>
  </si>
  <si>
    <t>スジエビ</t>
  </si>
  <si>
    <t>エビ・カニ類（甲殻類など）</t>
  </si>
  <si>
    <t>発見生物［ツマグロヒョウモン］</t>
  </si>
  <si>
    <t>発見生物［クワコ］</t>
  </si>
  <si>
    <t>発見生物［シロヒトリ］</t>
  </si>
  <si>
    <t>発見生物［クロシオハマキ］</t>
  </si>
  <si>
    <t>発見生物［クサギカメムシ］</t>
  </si>
  <si>
    <t>発見生物［ガガイモ］</t>
  </si>
  <si>
    <t>維管束植物（花を咲かせる植物、シダ植物）</t>
  </si>
  <si>
    <t>発見生物［エサキモンキツノカメムシ］</t>
  </si>
  <si>
    <t>発見生物［カノコガ］</t>
  </si>
  <si>
    <t>ニホンアカガエル</t>
  </si>
  <si>
    <t>両生類</t>
    <phoneticPr fontId="1"/>
  </si>
  <si>
    <t>発見生物［モクズガニ］</t>
  </si>
  <si>
    <t>発見生物［ヒルガオ］</t>
  </si>
  <si>
    <t>モズ(高鳴き)</t>
  </si>
  <si>
    <t>発見生物［ヌマガエル］</t>
  </si>
  <si>
    <t>両生類</t>
  </si>
  <si>
    <t>発見生物［ツマトビキエダシャク］</t>
  </si>
  <si>
    <t>発見生物［オスグロトモエ］</t>
  </si>
  <si>
    <t>発見生物［シロヘリカメムシ］</t>
  </si>
  <si>
    <t>発見生物［ツマグロキンバエ］</t>
  </si>
  <si>
    <t>発見生物［キンケハラナガツチバチ］</t>
  </si>
  <si>
    <t>発見生物［クサガメ］</t>
  </si>
  <si>
    <t>発見生物［モンシロナガカメムシ］</t>
  </si>
  <si>
    <t>発見生物［ヨツボシハムシ］</t>
  </si>
  <si>
    <t>発見生物［ヤマトシリアゲ］</t>
  </si>
  <si>
    <t>発見生物［モリチャバネゴキブリ］</t>
  </si>
  <si>
    <t>発見生物［クモヘリカメムシ］</t>
  </si>
  <si>
    <t>発見生物［コバネヒョウタンナガカメムシ］</t>
  </si>
  <si>
    <t>発見生物［タモロコ］</t>
  </si>
  <si>
    <t>発見生物［ボラ］</t>
  </si>
  <si>
    <t>発見生物［マルタ］</t>
  </si>
  <si>
    <t>発見生物［キイロスズメバチ］</t>
  </si>
  <si>
    <t>発見生物［ガガンボ類の一種］</t>
    <rPh sb="9" eb="10">
      <t>ルイ</t>
    </rPh>
    <rPh sb="11" eb="13">
      <t>イッシュ</t>
    </rPh>
    <phoneticPr fontId="1"/>
  </si>
  <si>
    <t>発見生物［ホソハリカメムシ］</t>
  </si>
  <si>
    <t>発見生物［チャバネアオカメムシ］</t>
  </si>
  <si>
    <t>発見生物［シロカネイソウロウグモ］</t>
  </si>
  <si>
    <t>クモ・ムカデなど</t>
  </si>
  <si>
    <t>発見生物［ウスグモスズ］</t>
  </si>
  <si>
    <t>発見生物［アレチウリ］</t>
  </si>
  <si>
    <t>発見生物［アカヒメハリカメムシ］</t>
  </si>
  <si>
    <t>は虫類</t>
    <phoneticPr fontId="1"/>
  </si>
  <si>
    <t>発見生物［サクラ］</t>
  </si>
  <si>
    <t>発見生物［ショウリョウバッタ］</t>
  </si>
  <si>
    <t>発見生物［ベニシジミ］</t>
  </si>
  <si>
    <t>発見生物［コマユバチ］</t>
  </si>
  <si>
    <t>発見生物［アカコブコブゾウムシ］</t>
  </si>
  <si>
    <t>発見生物［ホソハラビロヘリカメムシ］</t>
  </si>
  <si>
    <t>発見生物［ホシヒメホウジャク］</t>
  </si>
  <si>
    <t>発見生物［ブタクサハムシ］</t>
  </si>
  <si>
    <t>発見生物［ツチイナゴ］</t>
  </si>
  <si>
    <t>発見生物［キスジホソマダラ］</t>
  </si>
  <si>
    <t>発見生物［オバボタル］</t>
  </si>
  <si>
    <t>発見生物［オオカマキリ］</t>
  </si>
  <si>
    <t>発見生物［エゾギクトリバ］</t>
  </si>
  <si>
    <t>発見生物［イチジクキンウワバ］</t>
  </si>
  <si>
    <t>発見生物［ハグロトンボ］</t>
  </si>
  <si>
    <t>発見生物［ヨコヅナサシガメ］</t>
  </si>
  <si>
    <t>発見生物［ナガコガネグモ］</t>
  </si>
  <si>
    <t>発見生物［ヨツボシテントウダマシ］</t>
  </si>
  <si>
    <t>発見生物［ハネナガヒシバッタ］</t>
  </si>
  <si>
    <t>発見生物［ギンツバメ］</t>
  </si>
  <si>
    <t>発見生物［オナガグモ］</t>
  </si>
  <si>
    <t>発見生物［ウスキクロテンヒメシャク］</t>
  </si>
  <si>
    <t>発見生物［キタキチョウ］</t>
  </si>
  <si>
    <t>発見生物［タコノアシ］</t>
  </si>
  <si>
    <t>発見生物［メダカチビカワゴミムシ］</t>
  </si>
  <si>
    <t>発見生物［ハマベアワフキ］</t>
  </si>
  <si>
    <t>発見生物［オスクロハエトリ］</t>
  </si>
  <si>
    <t>発見生物［オオメナガカメムシ］</t>
  </si>
  <si>
    <t>発見生物［サシバ］</t>
  </si>
  <si>
    <t>発見生物［キボシカミキリ］</t>
  </si>
  <si>
    <t>発見生物［コベニスジヒメシャク］</t>
  </si>
  <si>
    <t>発見生物［アオバハゴロモ］</t>
  </si>
  <si>
    <t>発見生物［ニホンアマガエル］</t>
    <phoneticPr fontId="1"/>
  </si>
  <si>
    <t>発見生物［オジロアシナガゾウムシ］</t>
  </si>
  <si>
    <t>発見生物［ヤマシロオニグモ］</t>
  </si>
  <si>
    <t>発見生物［クロアゲハ］</t>
  </si>
  <si>
    <t>発見生物［ヒメカノコテントウ］</t>
  </si>
  <si>
    <t>発見生物［トックリバチ］</t>
  </si>
  <si>
    <t>発見生物［マルシラホシカメムシ］</t>
  </si>
  <si>
    <t>発見生物［ヒメウラナミジャノメ］</t>
  </si>
  <si>
    <t>発見生物［ハナグモ］</t>
  </si>
  <si>
    <t>発見生物［イオウイロハシリグモ］</t>
  </si>
  <si>
    <t>発見生物［ヒメクシヒゲガガンボ］</t>
    <phoneticPr fontId="1"/>
  </si>
  <si>
    <t>発見生物［アオマツムシ］</t>
  </si>
  <si>
    <t>発見生物［スケバハゴロモ］</t>
  </si>
  <si>
    <t>発見生物［トキリマメ］</t>
  </si>
  <si>
    <t>発見生物［オオトリノフンダマシ］</t>
  </si>
  <si>
    <t>発見生物［チビタマムシ類の一種］</t>
    <rPh sb="11" eb="12">
      <t>ルイ</t>
    </rPh>
    <rPh sb="13" eb="15">
      <t>イッシュ</t>
    </rPh>
    <phoneticPr fontId="1"/>
  </si>
  <si>
    <t>発見生物［コゲチャオニグモ］</t>
  </si>
  <si>
    <t>ヒガンバナ</t>
  </si>
  <si>
    <t>維管束植物（花を咲かせる植物、シダ植物）</t>
    <phoneticPr fontId="1"/>
  </si>
  <si>
    <t>発見生物［ヨツスジヒメシンクイ］</t>
  </si>
  <si>
    <t>発見生物［カナムグラヒメゾウムシ］</t>
  </si>
  <si>
    <t>発見生物［キリウジガガンボ］</t>
  </si>
  <si>
    <t>発見生物［オニグモ］</t>
  </si>
  <si>
    <t>キジ</t>
  </si>
  <si>
    <t>発見生物［アカサシガメ］</t>
  </si>
  <si>
    <t>発見生物［コカマキリ］</t>
  </si>
  <si>
    <t>発見生物［オオシオカラトンボ］</t>
  </si>
  <si>
    <t>発見生物［ノシメトンボ］</t>
  </si>
  <si>
    <t>発見生物［カラスアゲハ］</t>
  </si>
  <si>
    <t>発見生物［ツリバナ］</t>
  </si>
  <si>
    <t>発見生物［マルカメムシ］</t>
  </si>
  <si>
    <t>発見生物［アヤナミノメイガ］</t>
  </si>
  <si>
    <t>発見生物［ゴンズイ］</t>
  </si>
  <si>
    <t>は虫類</t>
    <rPh sb="1" eb="3">
      <t>チュウルイ</t>
    </rPh>
    <phoneticPr fontId="1"/>
  </si>
  <si>
    <t>発見生物［ヨツボシナガヒョウタンカメムシ］</t>
  </si>
  <si>
    <t>発見生物［ミンミンゼミ］</t>
  </si>
  <si>
    <t>発見生物［モンシロドクガ］</t>
  </si>
  <si>
    <t>発見生物［シロオビノメイガ］</t>
  </si>
  <si>
    <t>発見生物［ヨツボシノメイガ］</t>
  </si>
  <si>
    <t>発見生物［ナミテントウ］</t>
  </si>
  <si>
    <t>発見生物［ヤマトシジミ］</t>
  </si>
  <si>
    <t>発見生物［ヒガンバナ］</t>
  </si>
  <si>
    <t>発見生物［クロコノマチョウ］</t>
  </si>
  <si>
    <t>発見生物［キジバト］</t>
  </si>
  <si>
    <t>発見生物［ベッコウハゴロモ］</t>
  </si>
  <si>
    <t>発見生物［クサギ］</t>
  </si>
  <si>
    <t>発見生物［ヒメカラスハエトリ］</t>
  </si>
  <si>
    <t>発見生物［ジョロウグモ］</t>
  </si>
  <si>
    <t>発見生物［タケノホソクロバ］</t>
  </si>
  <si>
    <t>発見生物［コガタコガネグモ］</t>
  </si>
  <si>
    <t>発見生物［トリノフンダマシ］</t>
  </si>
  <si>
    <t>発見生物［ヌスビトハギ］</t>
  </si>
  <si>
    <t>発見生物［ホオズキカメムシ］</t>
  </si>
  <si>
    <t>発見生物［デーニッツハエトリ］</t>
  </si>
  <si>
    <t>発見生物［ヤガタアリグモ］</t>
  </si>
  <si>
    <t>発見生物［チズモンアオシャク］</t>
  </si>
  <si>
    <t>発見生物［クロウリハムシ］</t>
  </si>
  <si>
    <t>発見生物［クズノチビタマムシ］</t>
  </si>
  <si>
    <t>発見生物［ハリカメムシ］</t>
  </si>
  <si>
    <t>発見生物［ウラナミシジミ］</t>
  </si>
  <si>
    <t>発見生物［モンギンホソキバガ］</t>
  </si>
  <si>
    <t>発見生物［アオオビハエトリ］</t>
  </si>
  <si>
    <t>発見生物［ナミアゲハ］</t>
  </si>
  <si>
    <t>発見生物［コウガイビル類の一種］</t>
    <rPh sb="11" eb="12">
      <t>ルイ</t>
    </rPh>
    <rPh sb="13" eb="15">
      <t>イッシュ</t>
    </rPh>
    <phoneticPr fontId="1"/>
  </si>
  <si>
    <t>その他の動物</t>
    <phoneticPr fontId="1"/>
  </si>
  <si>
    <t>発見生物［ヒメウリ］</t>
  </si>
  <si>
    <t>発見生物［タイワントビナナフシ］</t>
  </si>
  <si>
    <t>発見生物［コブドウトリバ］</t>
  </si>
  <si>
    <t>発見生物［クルマバッタモドキ］</t>
  </si>
  <si>
    <t>発見生物［オオスカシバ］</t>
  </si>
  <si>
    <t>発見生物［ササグモ］</t>
  </si>
  <si>
    <t>発見生物［テングステングスケバ］</t>
  </si>
  <si>
    <t>発見生物［ハナタデ］</t>
  </si>
  <si>
    <t>発見生物［ニジュウヤホシテントウ］</t>
  </si>
  <si>
    <t>発見生物［アカヒメヘリカメムシ］</t>
  </si>
  <si>
    <t>発見生物［ビロードコガネ］</t>
  </si>
  <si>
    <t>発見生物［オンブバッタ］</t>
  </si>
  <si>
    <t>発見生物［ホタルガ］</t>
  </si>
  <si>
    <t>発見生物［ホソヒラタアブ］</t>
  </si>
  <si>
    <t>発見生物［フタトガリコヤガ］</t>
  </si>
  <si>
    <t>発見生物［コミスジ］</t>
  </si>
  <si>
    <t>発見生物［コサギ］</t>
  </si>
  <si>
    <t>発見生物［カワウ］</t>
  </si>
  <si>
    <t>発見生物［カルガモ］</t>
  </si>
  <si>
    <t>発見生物［ゴイサギ］</t>
  </si>
  <si>
    <t>発見生物［コガモ］</t>
  </si>
  <si>
    <t>発見生物［スズメ］</t>
  </si>
  <si>
    <t>発見生物［コブハクチョウ］</t>
  </si>
  <si>
    <t>発見生物［ダイサギ］</t>
  </si>
  <si>
    <t>発見生物［アオサギ］</t>
  </si>
  <si>
    <t>発見生物［イチョウウキゴケ］</t>
  </si>
  <si>
    <t>コケ類、藻類</t>
  </si>
  <si>
    <t>発見生物［ハイイロゲンゴロウ］</t>
  </si>
  <si>
    <t>発見生物［チュウサギ］</t>
  </si>
  <si>
    <t>発見生物［ハシボソガラス］</t>
  </si>
  <si>
    <t>発見生物［ムクドリ］</t>
  </si>
  <si>
    <t>発見生物［シジュウカラ］</t>
  </si>
  <si>
    <t>発見生物［トビ］</t>
  </si>
  <si>
    <t>モズ</t>
  </si>
  <si>
    <t>発見生物［カイツブリ］</t>
  </si>
  <si>
    <t>発見生物［ミシシッピアカミミガメ］</t>
  </si>
  <si>
    <t>発見生物［セグロセキレイ］</t>
  </si>
  <si>
    <t>発見生物［オシドリ］</t>
  </si>
  <si>
    <t>発見生物［コイ］</t>
  </si>
  <si>
    <t>発見生物［モンキチョウ］</t>
  </si>
  <si>
    <t>発見生物［ハクセキレイ］</t>
  </si>
  <si>
    <t>オオバン</t>
  </si>
  <si>
    <t>発見生物［フジバカマ］</t>
  </si>
  <si>
    <t>発見生物［トックリバチ類の一種］</t>
    <rPh sb="11" eb="12">
      <t>ルイ</t>
    </rPh>
    <rPh sb="13" eb="15">
      <t>イッシュ</t>
    </rPh>
    <phoneticPr fontId="1"/>
  </si>
  <si>
    <t>発見生物［コバネイナゴ］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</si>
</sst>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4"/>
  <sheetViews>
    <sheetView tabSelected="1" view="pageBreakPreview" zoomScale="90" zoomScaleNormal="60" zoomScaleSheetLayoutView="90" workbookViewId="0">
      <pane ySplit="1" topLeftCell="A146" activePane="bottomLeft" state="frozen"/>
      <selection pane="bottomLeft" activeCell="B149" sqref="B149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8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0</v>
      </c>
    </row>
    <row r="2" spans="1:6" x14ac:dyDescent="0.4">
      <c r="A2" s="3" t="s">
        <v>18</v>
      </c>
      <c r="B2" s="3" t="s">
        <v>2</v>
      </c>
      <c r="C2" s="4">
        <v>45170</v>
      </c>
      <c r="D2" s="3">
        <v>35.555109999999999</v>
      </c>
      <c r="E2" s="3">
        <v>140.13119</v>
      </c>
      <c r="F2" s="1" t="str">
        <f t="shared" ref="F2:F65" si="0">HYPERLINK("https://www.google.co.jp/maps/search/?api=1&amp;query="&amp;D2&amp;CHAR(44)&amp;E2)</f>
        <v>https://www.google.co.jp/maps/search/?api=1&amp;query=35.55511,140.13119</v>
      </c>
    </row>
    <row r="3" spans="1:6" x14ac:dyDescent="0.4">
      <c r="A3" s="3" t="s">
        <v>15</v>
      </c>
      <c r="B3" s="3" t="s">
        <v>2</v>
      </c>
      <c r="C3" s="4">
        <v>45170</v>
      </c>
      <c r="D3" s="3">
        <v>35.694136370000003</v>
      </c>
      <c r="E3" s="3">
        <v>140.59316889999999</v>
      </c>
      <c r="F3" s="1" t="str">
        <f t="shared" si="0"/>
        <v>https://www.google.co.jp/maps/search/?api=1&amp;query=35.69413637,140.5931689</v>
      </c>
    </row>
    <row r="4" spans="1:6" x14ac:dyDescent="0.4">
      <c r="A4" s="3" t="s">
        <v>24</v>
      </c>
      <c r="B4" s="3" t="s">
        <v>25</v>
      </c>
      <c r="C4" s="4">
        <v>45170</v>
      </c>
      <c r="D4" s="3">
        <v>35.395217119999998</v>
      </c>
      <c r="E4" s="3">
        <v>140.35533960000001</v>
      </c>
      <c r="F4" s="1" t="str">
        <f t="shared" si="0"/>
        <v>https://www.google.co.jp/maps/search/?api=1&amp;query=35.39521712,140.3553396</v>
      </c>
    </row>
    <row r="5" spans="1:6" x14ac:dyDescent="0.4">
      <c r="A5" s="3" t="s">
        <v>3</v>
      </c>
      <c r="B5" s="3" t="s">
        <v>11</v>
      </c>
      <c r="C5" s="4">
        <v>45170</v>
      </c>
      <c r="D5" s="3">
        <v>35.395348310000003</v>
      </c>
      <c r="E5" s="3">
        <v>140.35519740000001</v>
      </c>
      <c r="F5" s="1" t="str">
        <f t="shared" si="0"/>
        <v>https://www.google.co.jp/maps/search/?api=1&amp;query=35.39534831,140.3551974</v>
      </c>
    </row>
    <row r="6" spans="1:6" x14ac:dyDescent="0.4">
      <c r="A6" s="3" t="s">
        <v>26</v>
      </c>
      <c r="B6" s="3" t="s">
        <v>27</v>
      </c>
      <c r="C6" s="4">
        <v>45171</v>
      </c>
      <c r="D6" s="3">
        <v>35.150762399999998</v>
      </c>
      <c r="E6" s="3">
        <v>139.86359630000001</v>
      </c>
      <c r="F6" s="1" t="str">
        <f t="shared" si="0"/>
        <v>https://www.google.co.jp/maps/search/?api=1&amp;query=35.1507624,139.8635963</v>
      </c>
    </row>
    <row r="7" spans="1:6" x14ac:dyDescent="0.4">
      <c r="A7" s="3" t="s">
        <v>28</v>
      </c>
      <c r="B7" s="3" t="s">
        <v>2</v>
      </c>
      <c r="C7" s="4">
        <v>45171</v>
      </c>
      <c r="D7" s="3">
        <v>35.6656525</v>
      </c>
      <c r="E7" s="3">
        <v>140.182894</v>
      </c>
      <c r="F7" s="1" t="str">
        <f t="shared" si="0"/>
        <v>https://www.google.co.jp/maps/search/?api=1&amp;query=35.6656525,140.182894</v>
      </c>
    </row>
    <row r="8" spans="1:6" x14ac:dyDescent="0.4">
      <c r="A8" s="3" t="s">
        <v>29</v>
      </c>
      <c r="B8" s="3" t="s">
        <v>2</v>
      </c>
      <c r="C8" s="4">
        <v>45171</v>
      </c>
      <c r="D8" s="3">
        <v>35.66546323</v>
      </c>
      <c r="E8" s="3">
        <v>140.18260140000001</v>
      </c>
      <c r="F8" s="1" t="str">
        <f t="shared" si="0"/>
        <v>https://www.google.co.jp/maps/search/?api=1&amp;query=35.66546323,140.1826014</v>
      </c>
    </row>
    <row r="9" spans="1:6" x14ac:dyDescent="0.4">
      <c r="A9" s="3" t="s">
        <v>30</v>
      </c>
      <c r="B9" s="3" t="s">
        <v>2</v>
      </c>
      <c r="C9" s="4">
        <v>45171</v>
      </c>
      <c r="D9" s="3">
        <v>35.662273110000001</v>
      </c>
      <c r="E9" s="3">
        <v>140.18092379999999</v>
      </c>
      <c r="F9" s="1" t="str">
        <f t="shared" si="0"/>
        <v>https://www.google.co.jp/maps/search/?api=1&amp;query=35.66227311,140.1809238</v>
      </c>
    </row>
    <row r="10" spans="1:6" x14ac:dyDescent="0.4">
      <c r="A10" s="3" t="s">
        <v>31</v>
      </c>
      <c r="B10" s="3" t="s">
        <v>2</v>
      </c>
      <c r="C10" s="4">
        <v>45171</v>
      </c>
      <c r="D10" s="3">
        <v>35.662228509999998</v>
      </c>
      <c r="E10" s="3">
        <v>140.18106040000001</v>
      </c>
      <c r="F10" s="1" t="str">
        <f t="shared" si="0"/>
        <v>https://www.google.co.jp/maps/search/?api=1&amp;query=35.66222851,140.1810604</v>
      </c>
    </row>
    <row r="11" spans="1:6" x14ac:dyDescent="0.4">
      <c r="A11" s="3" t="s">
        <v>32</v>
      </c>
      <c r="B11" s="3" t="s">
        <v>2</v>
      </c>
      <c r="C11" s="4">
        <v>45171</v>
      </c>
      <c r="D11" s="3">
        <v>35.66228246</v>
      </c>
      <c r="E11" s="3">
        <v>140.18108430000001</v>
      </c>
      <c r="F11" s="1" t="str">
        <f t="shared" si="0"/>
        <v>https://www.google.co.jp/maps/search/?api=1&amp;query=35.66228246,140.1810843</v>
      </c>
    </row>
    <row r="12" spans="1:6" x14ac:dyDescent="0.4">
      <c r="A12" s="3" t="s">
        <v>33</v>
      </c>
      <c r="B12" s="3" t="s">
        <v>34</v>
      </c>
      <c r="C12" s="4">
        <v>45171</v>
      </c>
      <c r="D12" s="3">
        <v>35.662297289999998</v>
      </c>
      <c r="E12" s="3">
        <v>140.1809657</v>
      </c>
      <c r="F12" s="1" t="str">
        <f t="shared" si="0"/>
        <v>https://www.google.co.jp/maps/search/?api=1&amp;query=35.66229729,140.1809657</v>
      </c>
    </row>
    <row r="13" spans="1:6" x14ac:dyDescent="0.4">
      <c r="A13" s="3" t="s">
        <v>35</v>
      </c>
      <c r="B13" s="3" t="s">
        <v>2</v>
      </c>
      <c r="C13" s="4">
        <v>45171</v>
      </c>
      <c r="D13" s="3">
        <v>35.662994099999999</v>
      </c>
      <c r="E13" s="3">
        <v>140.18144029999999</v>
      </c>
      <c r="F13" s="1" t="str">
        <f t="shared" si="0"/>
        <v>https://www.google.co.jp/maps/search/?api=1&amp;query=35.6629941,140.1814403</v>
      </c>
    </row>
    <row r="14" spans="1:6" x14ac:dyDescent="0.4">
      <c r="A14" s="3" t="s">
        <v>36</v>
      </c>
      <c r="B14" s="3" t="s">
        <v>2</v>
      </c>
      <c r="C14" s="4">
        <v>45171</v>
      </c>
      <c r="D14" s="3">
        <v>35.828459209999998</v>
      </c>
      <c r="E14" s="3">
        <v>140.2900156</v>
      </c>
      <c r="F14" s="1" t="str">
        <f t="shared" si="0"/>
        <v>https://www.google.co.jp/maps/search/?api=1&amp;query=35.82845921,140.2900156</v>
      </c>
    </row>
    <row r="15" spans="1:6" x14ac:dyDescent="0.4">
      <c r="A15" s="3" t="s">
        <v>37</v>
      </c>
      <c r="B15" s="3" t="s">
        <v>38</v>
      </c>
      <c r="C15" s="4">
        <v>45171</v>
      </c>
      <c r="D15" s="3">
        <v>35.117223490000001</v>
      </c>
      <c r="E15" s="3">
        <v>139.85165559999999</v>
      </c>
      <c r="F15" s="1" t="str">
        <f t="shared" si="0"/>
        <v>https://www.google.co.jp/maps/search/?api=1&amp;query=35.11722349,139.8516556</v>
      </c>
    </row>
    <row r="16" spans="1:6" x14ac:dyDescent="0.4">
      <c r="A16" s="3" t="s">
        <v>39</v>
      </c>
      <c r="B16" s="3" t="s">
        <v>27</v>
      </c>
      <c r="C16" s="4">
        <v>45172</v>
      </c>
      <c r="D16" s="3">
        <v>35.56062652</v>
      </c>
      <c r="E16" s="3">
        <v>140.35750730000001</v>
      </c>
      <c r="F16" s="1" t="str">
        <f t="shared" si="0"/>
        <v>https://www.google.co.jp/maps/search/?api=1&amp;query=35.56062652,140.3575073</v>
      </c>
    </row>
    <row r="17" spans="1:6" x14ac:dyDescent="0.4">
      <c r="A17" s="3" t="s">
        <v>26</v>
      </c>
      <c r="B17" s="3" t="s">
        <v>27</v>
      </c>
      <c r="C17" s="4">
        <v>45172</v>
      </c>
      <c r="D17" s="3">
        <v>35.560622219999999</v>
      </c>
      <c r="E17" s="3">
        <v>140.3575127</v>
      </c>
      <c r="F17" s="1" t="str">
        <f t="shared" si="0"/>
        <v>https://www.google.co.jp/maps/search/?api=1&amp;query=35.56062222,140.3575127</v>
      </c>
    </row>
    <row r="18" spans="1:6" x14ac:dyDescent="0.4">
      <c r="A18" s="3" t="s">
        <v>40</v>
      </c>
      <c r="B18" s="3" t="s">
        <v>34</v>
      </c>
      <c r="C18" s="4">
        <v>45172</v>
      </c>
      <c r="D18" s="3">
        <v>35.827940900000002</v>
      </c>
      <c r="E18" s="3">
        <v>140.28848790000001</v>
      </c>
      <c r="F18" s="1" t="str">
        <f t="shared" si="0"/>
        <v>https://www.google.co.jp/maps/search/?api=1&amp;query=35.8279409,140.2884879</v>
      </c>
    </row>
    <row r="19" spans="1:6" x14ac:dyDescent="0.4">
      <c r="A19" s="3" t="s">
        <v>41</v>
      </c>
      <c r="B19" s="3" t="s">
        <v>11</v>
      </c>
      <c r="C19" s="4">
        <v>45173</v>
      </c>
      <c r="D19" s="3">
        <v>35.694679190000002</v>
      </c>
      <c r="E19" s="3">
        <v>140.59100699999999</v>
      </c>
      <c r="F19" s="1" t="str">
        <f t="shared" si="0"/>
        <v>https://www.google.co.jp/maps/search/?api=1&amp;query=35.69467919,140.591007</v>
      </c>
    </row>
    <row r="20" spans="1:6" x14ac:dyDescent="0.4">
      <c r="A20" s="3" t="s">
        <v>42</v>
      </c>
      <c r="B20" s="3" t="s">
        <v>43</v>
      </c>
      <c r="C20" s="4">
        <v>45174</v>
      </c>
      <c r="D20" s="3">
        <v>35.931029799999997</v>
      </c>
      <c r="E20" s="3">
        <v>139.94157300000001</v>
      </c>
      <c r="F20" s="1" t="str">
        <f t="shared" si="0"/>
        <v>https://www.google.co.jp/maps/search/?api=1&amp;query=35.9310298,139.941573</v>
      </c>
    </row>
    <row r="21" spans="1:6" x14ac:dyDescent="0.4">
      <c r="A21" s="3" t="s">
        <v>44</v>
      </c>
      <c r="B21" s="3" t="s">
        <v>2</v>
      </c>
      <c r="C21" s="4">
        <v>45174</v>
      </c>
      <c r="D21" s="3">
        <v>35.667728680000003</v>
      </c>
      <c r="E21" s="3">
        <v>140.18434189999999</v>
      </c>
      <c r="F21" s="1" t="str">
        <f t="shared" si="0"/>
        <v>https://www.google.co.jp/maps/search/?api=1&amp;query=35.66772868,140.1843419</v>
      </c>
    </row>
    <row r="22" spans="1:6" x14ac:dyDescent="0.4">
      <c r="A22" s="3" t="s">
        <v>45</v>
      </c>
      <c r="B22" s="3" t="s">
        <v>2</v>
      </c>
      <c r="C22" s="4">
        <v>45174</v>
      </c>
      <c r="D22" s="3">
        <v>35.666895179999997</v>
      </c>
      <c r="E22" s="3">
        <v>140.1840493</v>
      </c>
      <c r="F22" s="1" t="str">
        <f t="shared" si="0"/>
        <v>https://www.google.co.jp/maps/search/?api=1&amp;query=35.66689518,140.1840493</v>
      </c>
    </row>
    <row r="23" spans="1:6" x14ac:dyDescent="0.4">
      <c r="A23" s="3" t="s">
        <v>46</v>
      </c>
      <c r="B23" s="3" t="s">
        <v>2</v>
      </c>
      <c r="C23" s="4">
        <v>45174</v>
      </c>
      <c r="D23" s="3">
        <v>35.666555979999998</v>
      </c>
      <c r="E23" s="3">
        <v>140.18398199999999</v>
      </c>
      <c r="F23" s="1" t="str">
        <f t="shared" si="0"/>
        <v>https://www.google.co.jp/maps/search/?api=1&amp;query=35.66655598,140.183982</v>
      </c>
    </row>
    <row r="24" spans="1:6" x14ac:dyDescent="0.4">
      <c r="A24" s="3" t="s">
        <v>47</v>
      </c>
      <c r="B24" s="3" t="s">
        <v>2</v>
      </c>
      <c r="C24" s="4">
        <v>45174</v>
      </c>
      <c r="D24" s="3">
        <v>35.679403209999997</v>
      </c>
      <c r="E24" s="3">
        <v>140.2532612</v>
      </c>
      <c r="F24" s="1" t="str">
        <f t="shared" si="0"/>
        <v>https://www.google.co.jp/maps/search/?api=1&amp;query=35.67940321,140.2532612</v>
      </c>
    </row>
    <row r="25" spans="1:6" x14ac:dyDescent="0.4">
      <c r="A25" s="3" t="s">
        <v>48</v>
      </c>
      <c r="B25" s="3" t="s">
        <v>2</v>
      </c>
      <c r="C25" s="4">
        <v>45174</v>
      </c>
      <c r="D25" s="3">
        <v>35.679303079999997</v>
      </c>
      <c r="E25" s="3">
        <v>140.25309440000001</v>
      </c>
      <c r="F25" s="1" t="str">
        <f t="shared" si="0"/>
        <v>https://www.google.co.jp/maps/search/?api=1&amp;query=35.67930308,140.2530944</v>
      </c>
    </row>
    <row r="26" spans="1:6" x14ac:dyDescent="0.4">
      <c r="A26" s="3" t="s">
        <v>49</v>
      </c>
      <c r="B26" s="3" t="s">
        <v>9</v>
      </c>
      <c r="C26" s="4">
        <v>45174</v>
      </c>
      <c r="D26" s="3">
        <v>35.679214510000001</v>
      </c>
      <c r="E26" s="3">
        <v>140.25334799999999</v>
      </c>
      <c r="F26" s="1" t="str">
        <f t="shared" si="0"/>
        <v>https://www.google.co.jp/maps/search/?api=1&amp;query=35.67921451,140.253348</v>
      </c>
    </row>
    <row r="27" spans="1:6" x14ac:dyDescent="0.4">
      <c r="A27" s="3" t="s">
        <v>50</v>
      </c>
      <c r="B27" s="3" t="s">
        <v>2</v>
      </c>
      <c r="C27" s="4">
        <v>45174</v>
      </c>
      <c r="D27" s="3">
        <v>35.679229540000001</v>
      </c>
      <c r="E27" s="3">
        <v>140.2534631</v>
      </c>
      <c r="F27" s="1" t="str">
        <f t="shared" si="0"/>
        <v>https://www.google.co.jp/maps/search/?api=1&amp;query=35.67922954,140.2534631</v>
      </c>
    </row>
    <row r="28" spans="1:6" x14ac:dyDescent="0.4">
      <c r="A28" s="3" t="s">
        <v>51</v>
      </c>
      <c r="B28" s="3" t="s">
        <v>2</v>
      </c>
      <c r="C28" s="4">
        <v>45175</v>
      </c>
      <c r="D28" s="3">
        <v>35.668339289999999</v>
      </c>
      <c r="E28" s="3">
        <v>140.185329</v>
      </c>
      <c r="F28" s="1" t="str">
        <f t="shared" si="0"/>
        <v>https://www.google.co.jp/maps/search/?api=1&amp;query=35.66833929,140.185329</v>
      </c>
    </row>
    <row r="29" spans="1:6" x14ac:dyDescent="0.4">
      <c r="A29" s="3" t="s">
        <v>52</v>
      </c>
      <c r="B29" s="3" t="s">
        <v>2</v>
      </c>
      <c r="C29" s="4">
        <v>45175</v>
      </c>
      <c r="D29" s="3">
        <v>35.669423600000002</v>
      </c>
      <c r="E29" s="3">
        <v>140.18527399999999</v>
      </c>
      <c r="F29" s="1" t="str">
        <f t="shared" si="0"/>
        <v>https://www.google.co.jp/maps/search/?api=1&amp;query=35.6694236,140.185274</v>
      </c>
    </row>
    <row r="30" spans="1:6" x14ac:dyDescent="0.4">
      <c r="A30" s="3" t="s">
        <v>53</v>
      </c>
      <c r="B30" s="3" t="s">
        <v>2</v>
      </c>
      <c r="C30" s="4">
        <v>45175</v>
      </c>
      <c r="D30" s="3">
        <v>35.669019409999997</v>
      </c>
      <c r="E30" s="3">
        <v>140.1852595</v>
      </c>
      <c r="F30" s="1" t="str">
        <f t="shared" si="0"/>
        <v>https://www.google.co.jp/maps/search/?api=1&amp;query=35.66901941,140.1852595</v>
      </c>
    </row>
    <row r="31" spans="1:6" x14ac:dyDescent="0.4">
      <c r="A31" s="3" t="s">
        <v>54</v>
      </c>
      <c r="B31" s="3" t="s">
        <v>2</v>
      </c>
      <c r="C31" s="4">
        <v>45175</v>
      </c>
      <c r="D31" s="3">
        <v>35.667283400000002</v>
      </c>
      <c r="E31" s="3">
        <v>140.1843767</v>
      </c>
      <c r="F31" s="1" t="str">
        <f t="shared" si="0"/>
        <v>https://www.google.co.jp/maps/search/?api=1&amp;query=35.6672834,140.1843767</v>
      </c>
    </row>
    <row r="32" spans="1:6" x14ac:dyDescent="0.4">
      <c r="A32" s="3" t="s">
        <v>32</v>
      </c>
      <c r="B32" s="3" t="s">
        <v>2</v>
      </c>
      <c r="C32" s="4">
        <v>45175</v>
      </c>
      <c r="D32" s="3">
        <v>35.66580021</v>
      </c>
      <c r="E32" s="3">
        <v>140.1831589</v>
      </c>
      <c r="F32" s="1" t="str">
        <f t="shared" si="0"/>
        <v>https://www.google.co.jp/maps/search/?api=1&amp;query=35.66580021,140.1831589</v>
      </c>
    </row>
    <row r="33" spans="1:6" x14ac:dyDescent="0.4">
      <c r="A33" s="3" t="s">
        <v>55</v>
      </c>
      <c r="B33" s="3" t="s">
        <v>2</v>
      </c>
      <c r="C33" s="4">
        <v>45175</v>
      </c>
      <c r="D33" s="3">
        <v>35.6677775</v>
      </c>
      <c r="E33" s="3">
        <v>140.18450580000001</v>
      </c>
      <c r="F33" s="1" t="str">
        <f t="shared" si="0"/>
        <v>https://www.google.co.jp/maps/search/?api=1&amp;query=35.6677775,140.1845058</v>
      </c>
    </row>
    <row r="34" spans="1:6" x14ac:dyDescent="0.4">
      <c r="A34" s="3" t="s">
        <v>56</v>
      </c>
      <c r="B34" s="3" t="s">
        <v>10</v>
      </c>
      <c r="C34" s="4">
        <v>45176</v>
      </c>
      <c r="D34" s="3">
        <v>35.931029799999997</v>
      </c>
      <c r="E34" s="3">
        <v>139.94157300000001</v>
      </c>
      <c r="F34" s="1" t="str">
        <f t="shared" si="0"/>
        <v>https://www.google.co.jp/maps/search/?api=1&amp;query=35.9310298,139.941573</v>
      </c>
    </row>
    <row r="35" spans="1:6" x14ac:dyDescent="0.4">
      <c r="A35" s="3" t="s">
        <v>57</v>
      </c>
      <c r="B35" s="3" t="s">
        <v>10</v>
      </c>
      <c r="C35" s="4">
        <v>45176</v>
      </c>
      <c r="D35" s="3">
        <v>35.70584435</v>
      </c>
      <c r="E35" s="3">
        <v>139.99172530000001</v>
      </c>
      <c r="F35" s="1" t="str">
        <f t="shared" si="0"/>
        <v>https://www.google.co.jp/maps/search/?api=1&amp;query=35.70584435,139.9917253</v>
      </c>
    </row>
    <row r="36" spans="1:6" x14ac:dyDescent="0.4">
      <c r="A36" s="3" t="s">
        <v>58</v>
      </c>
      <c r="B36" s="3" t="s">
        <v>10</v>
      </c>
      <c r="C36" s="4">
        <v>45176</v>
      </c>
      <c r="D36" s="3">
        <v>35.70558741</v>
      </c>
      <c r="E36" s="3">
        <v>139.99158589999999</v>
      </c>
      <c r="F36" s="1" t="str">
        <f t="shared" si="0"/>
        <v>https://www.google.co.jp/maps/search/?api=1&amp;query=35.70558741,139.9915859</v>
      </c>
    </row>
    <row r="37" spans="1:6" x14ac:dyDescent="0.4">
      <c r="A37" s="3" t="s">
        <v>59</v>
      </c>
      <c r="B37" s="3" t="s">
        <v>2</v>
      </c>
      <c r="C37" s="4">
        <v>45176</v>
      </c>
      <c r="D37" s="3">
        <v>35.666463919999998</v>
      </c>
      <c r="E37" s="3">
        <v>140.185147</v>
      </c>
      <c r="F37" s="1" t="str">
        <f t="shared" si="0"/>
        <v>https://www.google.co.jp/maps/search/?api=1&amp;query=35.66646392,140.185147</v>
      </c>
    </row>
    <row r="38" spans="1:6" x14ac:dyDescent="0.4">
      <c r="A38" s="3" t="s">
        <v>60</v>
      </c>
      <c r="B38" s="3" t="s">
        <v>2</v>
      </c>
      <c r="C38" s="4">
        <v>45176</v>
      </c>
      <c r="D38" s="3">
        <v>35.664191469999999</v>
      </c>
      <c r="E38" s="3">
        <v>140.1815909</v>
      </c>
      <c r="F38" s="1" t="str">
        <f t="shared" si="0"/>
        <v>https://www.google.co.jp/maps/search/?api=1&amp;query=35.66419147,140.1815909</v>
      </c>
    </row>
    <row r="39" spans="1:6" x14ac:dyDescent="0.4">
      <c r="A39" s="3" t="s">
        <v>61</v>
      </c>
      <c r="B39" s="3" t="s">
        <v>2</v>
      </c>
      <c r="C39" s="4">
        <v>45176</v>
      </c>
      <c r="D39" s="3">
        <v>35.666124740000001</v>
      </c>
      <c r="E39" s="3">
        <v>140.18320309999999</v>
      </c>
      <c r="F39" s="1" t="str">
        <f t="shared" si="0"/>
        <v>https://www.google.co.jp/maps/search/?api=1&amp;query=35.66612474,140.1832031</v>
      </c>
    </row>
    <row r="40" spans="1:6" x14ac:dyDescent="0.4">
      <c r="A40" s="3" t="s">
        <v>62</v>
      </c>
      <c r="B40" s="3" t="s">
        <v>2</v>
      </c>
      <c r="C40" s="4">
        <v>45176</v>
      </c>
      <c r="D40" s="3">
        <v>35.666522839999999</v>
      </c>
      <c r="E40" s="3">
        <v>140.1839214</v>
      </c>
      <c r="F40" s="1" t="str">
        <f t="shared" si="0"/>
        <v>https://www.google.co.jp/maps/search/?api=1&amp;query=35.66652284,140.1839214</v>
      </c>
    </row>
    <row r="41" spans="1:6" x14ac:dyDescent="0.4">
      <c r="A41" s="3" t="s">
        <v>63</v>
      </c>
      <c r="B41" s="3" t="s">
        <v>64</v>
      </c>
      <c r="C41" s="4">
        <v>45176</v>
      </c>
      <c r="D41" s="3">
        <v>35.663898230000001</v>
      </c>
      <c r="E41" s="3">
        <v>140.1806933</v>
      </c>
      <c r="F41" s="1" t="str">
        <f t="shared" si="0"/>
        <v>https://www.google.co.jp/maps/search/?api=1&amp;query=35.66389823,140.1806933</v>
      </c>
    </row>
    <row r="42" spans="1:6" x14ac:dyDescent="0.4">
      <c r="A42" s="3" t="s">
        <v>65</v>
      </c>
      <c r="B42" s="3" t="s">
        <v>2</v>
      </c>
      <c r="C42" s="4">
        <v>45176</v>
      </c>
      <c r="D42" s="3">
        <v>35.663973489999997</v>
      </c>
      <c r="E42" s="3">
        <v>140.18106520000001</v>
      </c>
      <c r="F42" s="1" t="str">
        <f t="shared" si="0"/>
        <v>https://www.google.co.jp/maps/search/?api=1&amp;query=35.66397349,140.1810652</v>
      </c>
    </row>
    <row r="43" spans="1:6" x14ac:dyDescent="0.4">
      <c r="A43" s="3" t="s">
        <v>66</v>
      </c>
      <c r="B43" s="3" t="s">
        <v>34</v>
      </c>
      <c r="C43" s="4">
        <v>45176</v>
      </c>
      <c r="D43" s="3">
        <v>35.666459330000002</v>
      </c>
      <c r="E43" s="3">
        <v>140.18518710000001</v>
      </c>
      <c r="F43" s="1" t="str">
        <f t="shared" si="0"/>
        <v>https://www.google.co.jp/maps/search/?api=1&amp;query=35.66645933,140.1851871</v>
      </c>
    </row>
    <row r="44" spans="1:6" x14ac:dyDescent="0.4">
      <c r="A44" s="3" t="s">
        <v>67</v>
      </c>
      <c r="B44" s="3" t="s">
        <v>2</v>
      </c>
      <c r="C44" s="4">
        <v>45176</v>
      </c>
      <c r="D44" s="3">
        <v>35.66582124</v>
      </c>
      <c r="E44" s="3">
        <v>140.18337840000001</v>
      </c>
      <c r="F44" s="1" t="str">
        <f t="shared" si="0"/>
        <v>https://www.google.co.jp/maps/search/?api=1&amp;query=35.66582124,140.1833784</v>
      </c>
    </row>
    <row r="45" spans="1:6" x14ac:dyDescent="0.4">
      <c r="A45" s="3" t="s">
        <v>16</v>
      </c>
      <c r="B45" s="3" t="s">
        <v>68</v>
      </c>
      <c r="C45" s="4">
        <v>45177</v>
      </c>
      <c r="D45" s="3">
        <v>35</v>
      </c>
      <c r="E45" s="3">
        <v>140</v>
      </c>
      <c r="F45" s="1" t="str">
        <f t="shared" si="0"/>
        <v>https://www.google.co.jp/maps/search/?api=1&amp;query=35,140</v>
      </c>
    </row>
    <row r="46" spans="1:6" x14ac:dyDescent="0.4">
      <c r="A46" s="3" t="s">
        <v>69</v>
      </c>
      <c r="B46" s="3" t="s">
        <v>34</v>
      </c>
      <c r="C46" s="4">
        <v>45178</v>
      </c>
      <c r="D46" s="3">
        <v>35</v>
      </c>
      <c r="E46" s="3">
        <v>140</v>
      </c>
      <c r="F46" s="1" t="str">
        <f t="shared" si="0"/>
        <v>https://www.google.co.jp/maps/search/?api=1&amp;query=35,140</v>
      </c>
    </row>
    <row r="47" spans="1:6" x14ac:dyDescent="0.4">
      <c r="A47" s="3" t="s">
        <v>70</v>
      </c>
      <c r="B47" s="3" t="s">
        <v>2</v>
      </c>
      <c r="C47" s="4">
        <v>45178</v>
      </c>
      <c r="D47" s="3">
        <v>35.665014589999998</v>
      </c>
      <c r="E47" s="3">
        <v>140.18225760000001</v>
      </c>
      <c r="F47" s="1" t="str">
        <f t="shared" si="0"/>
        <v>https://www.google.co.jp/maps/search/?api=1&amp;query=35.66501459,140.1822576</v>
      </c>
    </row>
    <row r="48" spans="1:6" x14ac:dyDescent="0.4">
      <c r="A48" s="3" t="s">
        <v>71</v>
      </c>
      <c r="B48" s="3" t="s">
        <v>2</v>
      </c>
      <c r="C48" s="4">
        <v>45178</v>
      </c>
      <c r="D48" s="3">
        <v>35.662253739999997</v>
      </c>
      <c r="E48" s="3">
        <v>140.1809385</v>
      </c>
      <c r="F48" s="1" t="str">
        <f t="shared" si="0"/>
        <v>https://www.google.co.jp/maps/search/?api=1&amp;query=35.66225374,140.1809385</v>
      </c>
    </row>
    <row r="49" spans="1:6" x14ac:dyDescent="0.4">
      <c r="A49" s="3" t="s">
        <v>72</v>
      </c>
      <c r="B49" s="3" t="s">
        <v>2</v>
      </c>
      <c r="C49" s="4">
        <v>45178</v>
      </c>
      <c r="D49" s="3">
        <v>35.66503033</v>
      </c>
      <c r="E49" s="3">
        <v>140.18230149999999</v>
      </c>
      <c r="F49" s="1" t="str">
        <f t="shared" si="0"/>
        <v>https://www.google.co.jp/maps/search/?api=1&amp;query=35.66503033,140.1823015</v>
      </c>
    </row>
    <row r="50" spans="1:6" x14ac:dyDescent="0.4">
      <c r="A50" s="3" t="s">
        <v>73</v>
      </c>
      <c r="B50" s="3" t="s">
        <v>2</v>
      </c>
      <c r="C50" s="4">
        <v>45178</v>
      </c>
      <c r="D50" s="3">
        <v>35.663953249999999</v>
      </c>
      <c r="E50" s="3">
        <v>140.18107710000001</v>
      </c>
      <c r="F50" s="1" t="str">
        <f t="shared" si="0"/>
        <v>https://www.google.co.jp/maps/search/?api=1&amp;query=35.66395325,140.1810771</v>
      </c>
    </row>
    <row r="51" spans="1:6" x14ac:dyDescent="0.4">
      <c r="A51" s="3" t="s">
        <v>74</v>
      </c>
      <c r="B51" s="3" t="s">
        <v>2</v>
      </c>
      <c r="C51" s="4">
        <v>45178</v>
      </c>
      <c r="D51" s="3">
        <v>35.662300539999997</v>
      </c>
      <c r="E51" s="3">
        <v>140.18094529999999</v>
      </c>
      <c r="F51" s="1" t="str">
        <f t="shared" si="0"/>
        <v>https://www.google.co.jp/maps/search/?api=1&amp;query=35.66230054,140.1809453</v>
      </c>
    </row>
    <row r="52" spans="1:6" x14ac:dyDescent="0.4">
      <c r="A52" s="3" t="s">
        <v>75</v>
      </c>
      <c r="B52" s="3" t="s">
        <v>2</v>
      </c>
      <c r="C52" s="4">
        <v>45178</v>
      </c>
      <c r="D52" s="3">
        <v>35.662451799999999</v>
      </c>
      <c r="E52" s="3">
        <v>140.18084529999999</v>
      </c>
      <c r="F52" s="1" t="str">
        <f t="shared" si="0"/>
        <v>https://www.google.co.jp/maps/search/?api=1&amp;query=35.6624518,140.1808453</v>
      </c>
    </row>
    <row r="53" spans="1:6" x14ac:dyDescent="0.4">
      <c r="A53" s="3" t="s">
        <v>76</v>
      </c>
      <c r="B53" s="3" t="s">
        <v>2</v>
      </c>
      <c r="C53" s="4">
        <v>45178</v>
      </c>
      <c r="D53" s="3">
        <v>35.662162279999997</v>
      </c>
      <c r="E53" s="3">
        <v>140.18086919999999</v>
      </c>
      <c r="F53" s="1" t="str">
        <f t="shared" si="0"/>
        <v>https://www.google.co.jp/maps/search/?api=1&amp;query=35.66216228,140.1808692</v>
      </c>
    </row>
    <row r="54" spans="1:6" x14ac:dyDescent="0.4">
      <c r="A54" s="3" t="s">
        <v>12</v>
      </c>
      <c r="B54" s="3" t="s">
        <v>9</v>
      </c>
      <c r="C54" s="4">
        <v>45178</v>
      </c>
      <c r="D54" s="3">
        <v>35.665305539999999</v>
      </c>
      <c r="E54" s="3">
        <v>140.18254429999999</v>
      </c>
      <c r="F54" s="1" t="str">
        <f t="shared" si="0"/>
        <v>https://www.google.co.jp/maps/search/?api=1&amp;query=35.66530554,140.1825443</v>
      </c>
    </row>
    <row r="55" spans="1:6" x14ac:dyDescent="0.4">
      <c r="A55" s="3" t="s">
        <v>77</v>
      </c>
      <c r="B55" s="3" t="s">
        <v>2</v>
      </c>
      <c r="C55" s="4">
        <v>45178</v>
      </c>
      <c r="D55" s="3">
        <v>35.664315539999997</v>
      </c>
      <c r="E55" s="3">
        <v>140.1816627</v>
      </c>
      <c r="F55" s="1" t="str">
        <f t="shared" si="0"/>
        <v>https://www.google.co.jp/maps/search/?api=1&amp;query=35.66431554,140.1816627</v>
      </c>
    </row>
    <row r="56" spans="1:6" x14ac:dyDescent="0.4">
      <c r="A56" s="3" t="s">
        <v>55</v>
      </c>
      <c r="B56" s="3" t="s">
        <v>2</v>
      </c>
      <c r="C56" s="4">
        <v>45178</v>
      </c>
      <c r="D56" s="3">
        <v>35.663130850000002</v>
      </c>
      <c r="E56" s="3">
        <v>140.18177900000001</v>
      </c>
      <c r="F56" s="1" t="str">
        <f t="shared" si="0"/>
        <v>https://www.google.co.jp/maps/search/?api=1&amp;query=35.66313085,140.181779</v>
      </c>
    </row>
    <row r="57" spans="1:6" x14ac:dyDescent="0.4">
      <c r="A57" s="3" t="s">
        <v>78</v>
      </c>
      <c r="B57" s="3" t="s">
        <v>2</v>
      </c>
      <c r="C57" s="4">
        <v>45178</v>
      </c>
      <c r="D57" s="3">
        <v>35.662222079999999</v>
      </c>
      <c r="E57" s="3">
        <v>140.18092830000001</v>
      </c>
      <c r="F57" s="1" t="str">
        <f t="shared" si="0"/>
        <v>https://www.google.co.jp/maps/search/?api=1&amp;query=35.66222208,140.1809283</v>
      </c>
    </row>
    <row r="58" spans="1:6" x14ac:dyDescent="0.4">
      <c r="A58" s="3" t="s">
        <v>79</v>
      </c>
      <c r="B58" s="3" t="s">
        <v>2</v>
      </c>
      <c r="C58" s="4">
        <v>45178</v>
      </c>
      <c r="D58" s="3">
        <v>35.664341309999998</v>
      </c>
      <c r="E58" s="3">
        <v>140.18169080000001</v>
      </c>
      <c r="F58" s="1" t="str">
        <f t="shared" si="0"/>
        <v>https://www.google.co.jp/maps/search/?api=1&amp;query=35.66434131,140.1816908</v>
      </c>
    </row>
    <row r="59" spans="1:6" x14ac:dyDescent="0.4">
      <c r="A59" s="3" t="s">
        <v>80</v>
      </c>
      <c r="B59" s="3" t="s">
        <v>2</v>
      </c>
      <c r="C59" s="4">
        <v>45178</v>
      </c>
      <c r="D59" s="3">
        <v>35.665328879999997</v>
      </c>
      <c r="E59" s="3">
        <v>140.18259</v>
      </c>
      <c r="F59" s="1" t="str">
        <f t="shared" si="0"/>
        <v>https://www.google.co.jp/maps/search/?api=1&amp;query=35.66532888,140.18259</v>
      </c>
    </row>
    <row r="60" spans="1:6" x14ac:dyDescent="0.4">
      <c r="A60" s="3" t="s">
        <v>81</v>
      </c>
      <c r="B60" s="3" t="s">
        <v>2</v>
      </c>
      <c r="C60" s="4">
        <v>45178</v>
      </c>
      <c r="D60" s="3">
        <v>35.66189293</v>
      </c>
      <c r="E60" s="3">
        <v>140.18011010000001</v>
      </c>
      <c r="F60" s="1" t="str">
        <f t="shared" si="0"/>
        <v>https://www.google.co.jp/maps/search/?api=1&amp;query=35.66189293,140.1801101</v>
      </c>
    </row>
    <row r="61" spans="1:6" x14ac:dyDescent="0.4">
      <c r="A61" s="3" t="s">
        <v>35</v>
      </c>
      <c r="B61" s="3" t="s">
        <v>2</v>
      </c>
      <c r="C61" s="4">
        <v>45178</v>
      </c>
      <c r="D61" s="3">
        <v>35.66399818</v>
      </c>
      <c r="E61" s="3">
        <v>140.1828897</v>
      </c>
      <c r="F61" s="1" t="str">
        <f t="shared" si="0"/>
        <v>https://www.google.co.jp/maps/search/?api=1&amp;query=35.66399818,140.1828897</v>
      </c>
    </row>
    <row r="62" spans="1:6" x14ac:dyDescent="0.4">
      <c r="A62" s="3" t="s">
        <v>82</v>
      </c>
      <c r="B62" s="3" t="s">
        <v>2</v>
      </c>
      <c r="C62" s="4">
        <v>45178</v>
      </c>
      <c r="D62" s="3">
        <v>35.662312020000002</v>
      </c>
      <c r="E62" s="3">
        <v>140.18095299999999</v>
      </c>
      <c r="F62" s="1" t="str">
        <f t="shared" si="0"/>
        <v>https://www.google.co.jp/maps/search/?api=1&amp;query=35.66231202,140.180953</v>
      </c>
    </row>
    <row r="63" spans="1:6" x14ac:dyDescent="0.4">
      <c r="A63" s="3" t="s">
        <v>83</v>
      </c>
      <c r="B63" s="3" t="s">
        <v>2</v>
      </c>
      <c r="C63" s="4">
        <v>45179</v>
      </c>
      <c r="D63" s="3">
        <v>35.823815709999998</v>
      </c>
      <c r="E63" s="3">
        <v>140.2830165</v>
      </c>
      <c r="F63" s="1" t="str">
        <f t="shared" si="0"/>
        <v>https://www.google.co.jp/maps/search/?api=1&amp;query=35.82381571,140.2830165</v>
      </c>
    </row>
    <row r="64" spans="1:6" x14ac:dyDescent="0.4">
      <c r="A64" s="3" t="s">
        <v>80</v>
      </c>
      <c r="B64" s="3" t="s">
        <v>2</v>
      </c>
      <c r="C64" s="4">
        <v>45179</v>
      </c>
      <c r="D64" s="3">
        <v>35.829040980000002</v>
      </c>
      <c r="E64" s="3">
        <v>140.2848496</v>
      </c>
      <c r="F64" s="1" t="str">
        <f t="shared" si="0"/>
        <v>https://www.google.co.jp/maps/search/?api=1&amp;query=35.82904098,140.2848496</v>
      </c>
    </row>
    <row r="65" spans="1:6" x14ac:dyDescent="0.4">
      <c r="A65" s="3" t="s">
        <v>84</v>
      </c>
      <c r="B65" s="3" t="s">
        <v>2</v>
      </c>
      <c r="C65" s="4">
        <v>45179</v>
      </c>
      <c r="D65" s="3">
        <v>35.641077099999997</v>
      </c>
      <c r="E65" s="3">
        <v>140.13565890000001</v>
      </c>
      <c r="F65" s="1" t="str">
        <f t="shared" si="0"/>
        <v>https://www.google.co.jp/maps/search/?api=1&amp;query=35.6410771,140.1356589</v>
      </c>
    </row>
    <row r="66" spans="1:6" x14ac:dyDescent="0.4">
      <c r="A66" s="3" t="s">
        <v>18</v>
      </c>
      <c r="B66" s="3" t="s">
        <v>2</v>
      </c>
      <c r="C66" s="4">
        <v>45179</v>
      </c>
      <c r="D66" s="3">
        <v>35.641077099999997</v>
      </c>
      <c r="E66" s="3">
        <v>140.13565890000001</v>
      </c>
      <c r="F66" s="1" t="str">
        <f t="shared" ref="F66:F129" si="1">HYPERLINK("https://www.google.co.jp/maps/search/?api=1&amp;query="&amp;D66&amp;CHAR(44)&amp;E66)</f>
        <v>https://www.google.co.jp/maps/search/?api=1&amp;query=35.6410771,140.1356589</v>
      </c>
    </row>
    <row r="67" spans="1:6" x14ac:dyDescent="0.4">
      <c r="A67" s="3" t="s">
        <v>85</v>
      </c>
      <c r="B67" s="3" t="s">
        <v>64</v>
      </c>
      <c r="C67" s="4">
        <v>45179</v>
      </c>
      <c r="D67" s="3">
        <v>35.663994840000001</v>
      </c>
      <c r="E67" s="3">
        <v>140.183154</v>
      </c>
      <c r="F67" s="1" t="str">
        <f t="shared" si="1"/>
        <v>https://www.google.co.jp/maps/search/?api=1&amp;query=35.66399484,140.183154</v>
      </c>
    </row>
    <row r="68" spans="1:6" x14ac:dyDescent="0.4">
      <c r="A68" s="3" t="s">
        <v>86</v>
      </c>
      <c r="B68" s="3" t="s">
        <v>2</v>
      </c>
      <c r="C68" s="4">
        <v>45179</v>
      </c>
      <c r="D68" s="3">
        <v>35.666888069999999</v>
      </c>
      <c r="E68" s="3">
        <v>140.1857995</v>
      </c>
      <c r="F68" s="1" t="str">
        <f t="shared" si="1"/>
        <v>https://www.google.co.jp/maps/search/?api=1&amp;query=35.66688807,140.1857995</v>
      </c>
    </row>
    <row r="69" spans="1:6" x14ac:dyDescent="0.4">
      <c r="A69" s="3" t="s">
        <v>52</v>
      </c>
      <c r="B69" s="3" t="s">
        <v>2</v>
      </c>
      <c r="C69" s="4">
        <v>45179</v>
      </c>
      <c r="D69" s="3">
        <v>35.664185000000003</v>
      </c>
      <c r="E69" s="3">
        <v>140.1836346</v>
      </c>
      <c r="F69" s="1" t="str">
        <f t="shared" si="1"/>
        <v>https://www.google.co.jp/maps/search/?api=1&amp;query=35.664185,140.1836346</v>
      </c>
    </row>
    <row r="70" spans="1:6" x14ac:dyDescent="0.4">
      <c r="A70" s="3" t="s">
        <v>52</v>
      </c>
      <c r="B70" s="3" t="s">
        <v>2</v>
      </c>
      <c r="C70" s="4">
        <v>45179</v>
      </c>
      <c r="D70" s="3">
        <v>35.664384159999997</v>
      </c>
      <c r="E70" s="3">
        <v>140.1851523</v>
      </c>
      <c r="F70" s="1" t="str">
        <f t="shared" si="1"/>
        <v>https://www.google.co.jp/maps/search/?api=1&amp;query=35.66438416,140.1851523</v>
      </c>
    </row>
    <row r="71" spans="1:6" x14ac:dyDescent="0.4">
      <c r="A71" s="3" t="s">
        <v>87</v>
      </c>
      <c r="B71" s="3" t="s">
        <v>2</v>
      </c>
      <c r="C71" s="4">
        <v>45179</v>
      </c>
      <c r="D71" s="3">
        <v>35.664863580000002</v>
      </c>
      <c r="E71" s="3">
        <v>140.1821209</v>
      </c>
      <c r="F71" s="1" t="str">
        <f t="shared" si="1"/>
        <v>https://www.google.co.jp/maps/search/?api=1&amp;query=35.66486358,140.1821209</v>
      </c>
    </row>
    <row r="72" spans="1:6" x14ac:dyDescent="0.4">
      <c r="A72" s="3" t="s">
        <v>54</v>
      </c>
      <c r="B72" s="3" t="s">
        <v>2</v>
      </c>
      <c r="C72" s="4">
        <v>45179</v>
      </c>
      <c r="D72" s="3">
        <v>35.666591750000002</v>
      </c>
      <c r="E72" s="3">
        <v>140.1840225</v>
      </c>
      <c r="F72" s="1" t="str">
        <f t="shared" si="1"/>
        <v>https://www.google.co.jp/maps/search/?api=1&amp;query=35.66659175,140.1840225</v>
      </c>
    </row>
    <row r="73" spans="1:6" x14ac:dyDescent="0.4">
      <c r="A73" s="3" t="s">
        <v>88</v>
      </c>
      <c r="B73" s="3" t="s">
        <v>2</v>
      </c>
      <c r="C73" s="4">
        <v>45179</v>
      </c>
      <c r="D73" s="3">
        <v>35.664658160000002</v>
      </c>
      <c r="E73" s="3">
        <v>140.18545829999999</v>
      </c>
      <c r="F73" s="1" t="str">
        <f t="shared" si="1"/>
        <v>https://www.google.co.jp/maps/search/?api=1&amp;query=35.66465816,140.1854583</v>
      </c>
    </row>
    <row r="74" spans="1:6" x14ac:dyDescent="0.4">
      <c r="A74" s="3" t="s">
        <v>89</v>
      </c>
      <c r="B74" s="3" t="s">
        <v>64</v>
      </c>
      <c r="C74" s="4">
        <v>45179</v>
      </c>
      <c r="D74" s="3">
        <v>35.665831769999997</v>
      </c>
      <c r="E74" s="3">
        <v>140.18316720000001</v>
      </c>
      <c r="F74" s="1" t="str">
        <f t="shared" si="1"/>
        <v>https://www.google.co.jp/maps/search/?api=1&amp;query=35.66583177,140.1831672</v>
      </c>
    </row>
    <row r="75" spans="1:6" x14ac:dyDescent="0.4">
      <c r="A75" s="3" t="s">
        <v>90</v>
      </c>
      <c r="B75" s="3" t="s">
        <v>2</v>
      </c>
      <c r="C75" s="4">
        <v>45179</v>
      </c>
      <c r="D75" s="3">
        <v>35.66570016</v>
      </c>
      <c r="E75" s="3">
        <v>140.1856793</v>
      </c>
      <c r="F75" s="1" t="str">
        <f t="shared" si="1"/>
        <v>https://www.google.co.jp/maps/search/?api=1&amp;query=35.66570016,140.1856793</v>
      </c>
    </row>
    <row r="76" spans="1:6" x14ac:dyDescent="0.4">
      <c r="A76" s="3" t="s">
        <v>91</v>
      </c>
      <c r="B76" s="3" t="s">
        <v>2</v>
      </c>
      <c r="C76" s="4">
        <v>45180</v>
      </c>
      <c r="D76" s="3">
        <v>35.824403519999997</v>
      </c>
      <c r="E76" s="3">
        <v>140.28370760000001</v>
      </c>
      <c r="F76" s="1" t="str">
        <f t="shared" si="1"/>
        <v>https://www.google.co.jp/maps/search/?api=1&amp;query=35.82440352,140.2837076</v>
      </c>
    </row>
    <row r="77" spans="1:6" x14ac:dyDescent="0.4">
      <c r="A77" s="3" t="s">
        <v>92</v>
      </c>
      <c r="B77" s="3" t="s">
        <v>34</v>
      </c>
      <c r="C77" s="4">
        <v>45180</v>
      </c>
      <c r="D77" s="3">
        <v>35.679239269999997</v>
      </c>
      <c r="E77" s="3">
        <v>140.2532195</v>
      </c>
      <c r="F77" s="1" t="str">
        <f t="shared" si="1"/>
        <v>https://www.google.co.jp/maps/search/?api=1&amp;query=35.67923927,140.2532195</v>
      </c>
    </row>
    <row r="78" spans="1:6" x14ac:dyDescent="0.4">
      <c r="A78" s="3" t="s">
        <v>93</v>
      </c>
      <c r="B78" s="3" t="s">
        <v>2</v>
      </c>
      <c r="C78" s="4">
        <v>45180</v>
      </c>
      <c r="D78" s="3">
        <v>35.679492349999997</v>
      </c>
      <c r="E78" s="3">
        <v>140.25158490000001</v>
      </c>
      <c r="F78" s="1" t="str">
        <f t="shared" si="1"/>
        <v>https://www.google.co.jp/maps/search/?api=1&amp;query=35.67949235,140.2515849</v>
      </c>
    </row>
    <row r="79" spans="1:6" x14ac:dyDescent="0.4">
      <c r="A79" s="3" t="s">
        <v>94</v>
      </c>
      <c r="B79" s="3" t="s">
        <v>2</v>
      </c>
      <c r="C79" s="4">
        <v>45180</v>
      </c>
      <c r="D79" s="3">
        <v>35.678835300000003</v>
      </c>
      <c r="E79" s="3">
        <v>140.2528896</v>
      </c>
      <c r="F79" s="1" t="str">
        <f t="shared" si="1"/>
        <v>https://www.google.co.jp/maps/search/?api=1&amp;query=35.6788353,140.2528896</v>
      </c>
    </row>
    <row r="80" spans="1:6" x14ac:dyDescent="0.4">
      <c r="A80" s="3" t="s">
        <v>95</v>
      </c>
      <c r="B80" s="3" t="s">
        <v>64</v>
      </c>
      <c r="C80" s="4">
        <v>45180</v>
      </c>
      <c r="D80" s="3">
        <v>35.678944780000002</v>
      </c>
      <c r="E80" s="3">
        <v>140.25296370000001</v>
      </c>
      <c r="F80" s="1" t="str">
        <f t="shared" si="1"/>
        <v>https://www.google.co.jp/maps/search/?api=1&amp;query=35.67894478,140.2529637</v>
      </c>
    </row>
    <row r="81" spans="1:6" x14ac:dyDescent="0.4">
      <c r="A81" s="3" t="s">
        <v>35</v>
      </c>
      <c r="B81" s="3" t="s">
        <v>2</v>
      </c>
      <c r="C81" s="4">
        <v>45180</v>
      </c>
      <c r="D81" s="3">
        <v>35.679215640000002</v>
      </c>
      <c r="E81" s="3">
        <v>140.25303790000001</v>
      </c>
      <c r="F81" s="1" t="str">
        <f t="shared" si="1"/>
        <v>https://www.google.co.jp/maps/search/?api=1&amp;query=35.67921564,140.2530379</v>
      </c>
    </row>
    <row r="82" spans="1:6" x14ac:dyDescent="0.4">
      <c r="A82" s="3" t="s">
        <v>96</v>
      </c>
      <c r="B82" s="3" t="s">
        <v>2</v>
      </c>
      <c r="C82" s="4">
        <v>45180</v>
      </c>
      <c r="D82" s="3">
        <v>35.66306702</v>
      </c>
      <c r="E82" s="3">
        <v>140.2130521</v>
      </c>
      <c r="F82" s="1" t="str">
        <f t="shared" si="1"/>
        <v>https://www.google.co.jp/maps/search/?api=1&amp;query=35.66306702,140.2130521</v>
      </c>
    </row>
    <row r="83" spans="1:6" x14ac:dyDescent="0.4">
      <c r="A83" s="3" t="s">
        <v>97</v>
      </c>
      <c r="B83" s="3" t="s">
        <v>1</v>
      </c>
      <c r="C83" s="4">
        <v>45180</v>
      </c>
      <c r="D83" s="3">
        <v>35.664897439999997</v>
      </c>
      <c r="E83" s="3">
        <v>140.21125319999999</v>
      </c>
      <c r="F83" s="1" t="str">
        <f t="shared" si="1"/>
        <v>https://www.google.co.jp/maps/search/?api=1&amp;query=35.66489744,140.2112532</v>
      </c>
    </row>
    <row r="84" spans="1:6" x14ac:dyDescent="0.4">
      <c r="A84" s="3" t="s">
        <v>77</v>
      </c>
      <c r="B84" s="3" t="s">
        <v>2</v>
      </c>
      <c r="C84" s="4">
        <v>45180</v>
      </c>
      <c r="D84" s="3">
        <v>35.665597239999997</v>
      </c>
      <c r="E84" s="3">
        <v>140.18313499999999</v>
      </c>
      <c r="F84" s="1" t="str">
        <f t="shared" si="1"/>
        <v>https://www.google.co.jp/maps/search/?api=1&amp;query=35.66559724,140.183135</v>
      </c>
    </row>
    <row r="85" spans="1:6" x14ac:dyDescent="0.4">
      <c r="A85" s="3" t="s">
        <v>98</v>
      </c>
      <c r="B85" s="3" t="s">
        <v>2</v>
      </c>
      <c r="C85" s="4">
        <v>45180</v>
      </c>
      <c r="D85" s="3">
        <v>35.665652090000002</v>
      </c>
      <c r="E85" s="3">
        <v>140.18297889999999</v>
      </c>
      <c r="F85" s="1" t="str">
        <f t="shared" si="1"/>
        <v>https://www.google.co.jp/maps/search/?api=1&amp;query=35.66565209,140.1829789</v>
      </c>
    </row>
    <row r="86" spans="1:6" x14ac:dyDescent="0.4">
      <c r="A86" s="3" t="s">
        <v>88</v>
      </c>
      <c r="B86" s="3" t="s">
        <v>2</v>
      </c>
      <c r="C86" s="4">
        <v>45180</v>
      </c>
      <c r="D86" s="3">
        <v>35.663866400000003</v>
      </c>
      <c r="E86" s="3">
        <v>140.1829583</v>
      </c>
      <c r="F86" s="1" t="str">
        <f t="shared" si="1"/>
        <v>https://www.google.co.jp/maps/search/?api=1&amp;query=35.6638664,140.1829583</v>
      </c>
    </row>
    <row r="87" spans="1:6" x14ac:dyDescent="0.4">
      <c r="A87" s="3" t="s">
        <v>99</v>
      </c>
      <c r="B87" s="3" t="s">
        <v>2</v>
      </c>
      <c r="C87" s="4">
        <v>45180</v>
      </c>
      <c r="D87" s="3">
        <v>35.663939130000003</v>
      </c>
      <c r="E87" s="3">
        <v>140.18301679999999</v>
      </c>
      <c r="F87" s="1" t="str">
        <f t="shared" si="1"/>
        <v>https://www.google.co.jp/maps/search/?api=1&amp;query=35.66393913,140.1830168</v>
      </c>
    </row>
    <row r="88" spans="1:6" x14ac:dyDescent="0.4">
      <c r="A88" s="3" t="s">
        <v>52</v>
      </c>
      <c r="B88" s="3" t="s">
        <v>2</v>
      </c>
      <c r="C88" s="4">
        <v>45180</v>
      </c>
      <c r="D88" s="3">
        <v>35.663968840000003</v>
      </c>
      <c r="E88" s="3">
        <v>140.1831397</v>
      </c>
      <c r="F88" s="1" t="str">
        <f t="shared" si="1"/>
        <v>https://www.google.co.jp/maps/search/?api=1&amp;query=35.66396884,140.1831397</v>
      </c>
    </row>
    <row r="89" spans="1:6" x14ac:dyDescent="0.4">
      <c r="A89" s="3" t="s">
        <v>100</v>
      </c>
      <c r="B89" s="3" t="s">
        <v>2</v>
      </c>
      <c r="C89" s="4">
        <v>45180</v>
      </c>
      <c r="D89" s="3">
        <v>35.664053070000001</v>
      </c>
      <c r="E89" s="3">
        <v>140.1833163</v>
      </c>
      <c r="F89" s="1" t="str">
        <f t="shared" si="1"/>
        <v>https://www.google.co.jp/maps/search/?api=1&amp;query=35.66405307,140.1833163</v>
      </c>
    </row>
    <row r="90" spans="1:6" x14ac:dyDescent="0.4">
      <c r="A90" s="3" t="s">
        <v>101</v>
      </c>
      <c r="B90" s="3" t="s">
        <v>43</v>
      </c>
      <c r="C90" s="4">
        <v>45180</v>
      </c>
      <c r="D90" s="3">
        <v>35.666453879999999</v>
      </c>
      <c r="E90" s="3">
        <v>140.185497</v>
      </c>
      <c r="F90" s="1" t="str">
        <f t="shared" si="1"/>
        <v>https://www.google.co.jp/maps/search/?api=1&amp;query=35.66645388,140.185497</v>
      </c>
    </row>
    <row r="91" spans="1:6" x14ac:dyDescent="0.4">
      <c r="A91" s="3" t="s">
        <v>102</v>
      </c>
      <c r="B91" s="3" t="s">
        <v>2</v>
      </c>
      <c r="C91" s="4">
        <v>45180</v>
      </c>
      <c r="D91" s="3">
        <v>35.667080890000001</v>
      </c>
      <c r="E91" s="3">
        <v>140.1860595</v>
      </c>
      <c r="F91" s="1" t="str">
        <f t="shared" si="1"/>
        <v>https://www.google.co.jp/maps/search/?api=1&amp;query=35.66708089,140.1860595</v>
      </c>
    </row>
    <row r="92" spans="1:6" x14ac:dyDescent="0.4">
      <c r="A92" s="3" t="s">
        <v>52</v>
      </c>
      <c r="B92" s="3" t="s">
        <v>2</v>
      </c>
      <c r="C92" s="4">
        <v>45180</v>
      </c>
      <c r="D92" s="3">
        <v>35.66897015</v>
      </c>
      <c r="E92" s="3">
        <v>140.18676170000001</v>
      </c>
      <c r="F92" s="1" t="str">
        <f t="shared" si="1"/>
        <v>https://www.google.co.jp/maps/search/?api=1&amp;query=35.66897015,140.1867617</v>
      </c>
    </row>
    <row r="93" spans="1:6" x14ac:dyDescent="0.4">
      <c r="A93" s="3" t="s">
        <v>103</v>
      </c>
      <c r="B93" s="3" t="s">
        <v>64</v>
      </c>
      <c r="C93" s="4">
        <v>45180</v>
      </c>
      <c r="D93" s="3">
        <v>35.669371929999997</v>
      </c>
      <c r="E93" s="3">
        <v>140.18673440000001</v>
      </c>
      <c r="F93" s="1" t="str">
        <f t="shared" si="1"/>
        <v>https://www.google.co.jp/maps/search/?api=1&amp;query=35.66937193,140.1867344</v>
      </c>
    </row>
    <row r="94" spans="1:6" x14ac:dyDescent="0.4">
      <c r="A94" s="3" t="s">
        <v>19</v>
      </c>
      <c r="B94" s="3" t="s">
        <v>2</v>
      </c>
      <c r="C94" s="4">
        <v>45180</v>
      </c>
      <c r="D94" s="3">
        <v>35.669465950000003</v>
      </c>
      <c r="E94" s="3">
        <v>140.1862136</v>
      </c>
      <c r="F94" s="1" t="str">
        <f t="shared" si="1"/>
        <v>https://www.google.co.jp/maps/search/?api=1&amp;query=35.66946595,140.1862136</v>
      </c>
    </row>
    <row r="95" spans="1:6" x14ac:dyDescent="0.4">
      <c r="A95" s="3" t="s">
        <v>104</v>
      </c>
      <c r="B95" s="3" t="s">
        <v>2</v>
      </c>
      <c r="C95" s="4">
        <v>45181</v>
      </c>
      <c r="D95" s="3">
        <v>35.679161669999999</v>
      </c>
      <c r="E95" s="3">
        <v>140.25314270000001</v>
      </c>
      <c r="F95" s="1" t="str">
        <f t="shared" si="1"/>
        <v>https://www.google.co.jp/maps/search/?api=1&amp;query=35.67916167,140.2531427</v>
      </c>
    </row>
    <row r="96" spans="1:6" x14ac:dyDescent="0.4">
      <c r="A96" s="3" t="s">
        <v>95</v>
      </c>
      <c r="B96" s="3" t="s">
        <v>64</v>
      </c>
      <c r="C96" s="4">
        <v>45181</v>
      </c>
      <c r="D96" s="3">
        <v>35.679085379999997</v>
      </c>
      <c r="E96" s="3">
        <v>140.25338120000001</v>
      </c>
      <c r="F96" s="1" t="str">
        <f t="shared" si="1"/>
        <v>https://www.google.co.jp/maps/search/?api=1&amp;query=35.67908538,140.2533812</v>
      </c>
    </row>
    <row r="97" spans="1:6" x14ac:dyDescent="0.4">
      <c r="A97" s="3" t="s">
        <v>105</v>
      </c>
      <c r="B97" s="3" t="s">
        <v>2</v>
      </c>
      <c r="C97" s="4">
        <v>45181</v>
      </c>
      <c r="D97" s="3">
        <v>35.679285239999999</v>
      </c>
      <c r="E97" s="3">
        <v>140.25337830000001</v>
      </c>
      <c r="F97" s="1" t="str">
        <f t="shared" si="1"/>
        <v>https://www.google.co.jp/maps/search/?api=1&amp;query=35.67928524,140.2533783</v>
      </c>
    </row>
    <row r="98" spans="1:6" x14ac:dyDescent="0.4">
      <c r="A98" s="3" t="s">
        <v>85</v>
      </c>
      <c r="B98" s="3" t="s">
        <v>64</v>
      </c>
      <c r="C98" s="4">
        <v>45181</v>
      </c>
      <c r="D98" s="3">
        <v>35.667217530000002</v>
      </c>
      <c r="E98" s="3">
        <v>140.1804242</v>
      </c>
      <c r="F98" s="1" t="str">
        <f t="shared" si="1"/>
        <v>https://www.google.co.jp/maps/search/?api=1&amp;query=35.66721753,140.1804242</v>
      </c>
    </row>
    <row r="99" spans="1:6" x14ac:dyDescent="0.4">
      <c r="A99" s="3" t="s">
        <v>98</v>
      </c>
      <c r="B99" s="3" t="s">
        <v>2</v>
      </c>
      <c r="C99" s="4">
        <v>45181</v>
      </c>
      <c r="D99" s="3">
        <v>35.665643500000002</v>
      </c>
      <c r="E99" s="3">
        <v>140.18296419999999</v>
      </c>
      <c r="F99" s="1" t="str">
        <f t="shared" si="1"/>
        <v>https://www.google.co.jp/maps/search/?api=1&amp;query=35.6656435,140.1829642</v>
      </c>
    </row>
    <row r="100" spans="1:6" x14ac:dyDescent="0.4">
      <c r="A100" s="3" t="s">
        <v>106</v>
      </c>
      <c r="B100" s="3" t="s">
        <v>2</v>
      </c>
      <c r="C100" s="4">
        <v>45181</v>
      </c>
      <c r="D100" s="3">
        <v>35.665091029999999</v>
      </c>
      <c r="E100" s="3">
        <v>140.18234390000001</v>
      </c>
      <c r="F100" s="1" t="str">
        <f t="shared" si="1"/>
        <v>https://www.google.co.jp/maps/search/?api=1&amp;query=35.66509103,140.1823439</v>
      </c>
    </row>
    <row r="101" spans="1:6" x14ac:dyDescent="0.4">
      <c r="A101" s="3" t="s">
        <v>107</v>
      </c>
      <c r="B101" s="3" t="s">
        <v>2</v>
      </c>
      <c r="C101" s="4">
        <v>45181</v>
      </c>
      <c r="D101" s="3">
        <v>35.664897340000003</v>
      </c>
      <c r="E101" s="3">
        <v>140.18212639999999</v>
      </c>
      <c r="F101" s="1" t="str">
        <f t="shared" si="1"/>
        <v>https://www.google.co.jp/maps/search/?api=1&amp;query=35.66489734,140.1821264</v>
      </c>
    </row>
    <row r="102" spans="1:6" x14ac:dyDescent="0.4">
      <c r="A102" s="3" t="s">
        <v>88</v>
      </c>
      <c r="B102" s="3" t="s">
        <v>2</v>
      </c>
      <c r="C102" s="4">
        <v>45181</v>
      </c>
      <c r="D102" s="3">
        <v>35.663939149999997</v>
      </c>
      <c r="E102" s="3">
        <v>140.18301099999999</v>
      </c>
      <c r="F102" s="1" t="str">
        <f t="shared" si="1"/>
        <v>https://www.google.co.jp/maps/search/?api=1&amp;query=35.66393915,140.183011</v>
      </c>
    </row>
    <row r="103" spans="1:6" x14ac:dyDescent="0.4">
      <c r="A103" s="3" t="s">
        <v>99</v>
      </c>
      <c r="B103" s="3" t="s">
        <v>2</v>
      </c>
      <c r="C103" s="4">
        <v>45181</v>
      </c>
      <c r="D103" s="3">
        <v>35.66396538</v>
      </c>
      <c r="E103" s="3">
        <v>140.18309930000001</v>
      </c>
      <c r="F103" s="1" t="str">
        <f t="shared" si="1"/>
        <v>https://www.google.co.jp/maps/search/?api=1&amp;query=35.66396538,140.1830993</v>
      </c>
    </row>
    <row r="104" spans="1:6" x14ac:dyDescent="0.4">
      <c r="A104" s="3" t="s">
        <v>108</v>
      </c>
      <c r="B104" s="3" t="s">
        <v>2</v>
      </c>
      <c r="C104" s="4">
        <v>45181</v>
      </c>
      <c r="D104" s="3">
        <v>35.664024910000002</v>
      </c>
      <c r="E104" s="3">
        <v>140.1832144</v>
      </c>
      <c r="F104" s="1" t="str">
        <f t="shared" si="1"/>
        <v>https://www.google.co.jp/maps/search/?api=1&amp;query=35.66402491,140.1832144</v>
      </c>
    </row>
    <row r="105" spans="1:6" x14ac:dyDescent="0.4">
      <c r="A105" s="3" t="s">
        <v>35</v>
      </c>
      <c r="B105" s="3" t="s">
        <v>2</v>
      </c>
      <c r="C105" s="4">
        <v>45181</v>
      </c>
      <c r="D105" s="3">
        <v>35.664064490000001</v>
      </c>
      <c r="E105" s="3">
        <v>140.18328120000001</v>
      </c>
      <c r="F105" s="1" t="str">
        <f t="shared" si="1"/>
        <v>https://www.google.co.jp/maps/search/?api=1&amp;query=35.66406449,140.1832812</v>
      </c>
    </row>
    <row r="106" spans="1:6" x14ac:dyDescent="0.4">
      <c r="A106" s="3" t="s">
        <v>109</v>
      </c>
      <c r="B106" s="3" t="s">
        <v>64</v>
      </c>
      <c r="C106" s="4">
        <v>45181</v>
      </c>
      <c r="D106" s="3">
        <v>35.664790840000002</v>
      </c>
      <c r="E106" s="3">
        <v>140.18526869999999</v>
      </c>
      <c r="F106" s="1" t="str">
        <f t="shared" si="1"/>
        <v>https://www.google.co.jp/maps/search/?api=1&amp;query=35.66479084,140.1852687</v>
      </c>
    </row>
    <row r="107" spans="1:6" x14ac:dyDescent="0.4">
      <c r="A107" s="3" t="s">
        <v>110</v>
      </c>
      <c r="B107" s="3" t="s">
        <v>64</v>
      </c>
      <c r="C107" s="4">
        <v>45181</v>
      </c>
      <c r="D107" s="3">
        <v>35.664168439999997</v>
      </c>
      <c r="E107" s="3">
        <v>140.18341770000001</v>
      </c>
      <c r="F107" s="1" t="str">
        <f t="shared" si="1"/>
        <v>https://www.google.co.jp/maps/search/?api=1&amp;query=35.66416844,140.1834177</v>
      </c>
    </row>
    <row r="108" spans="1:6" x14ac:dyDescent="0.4">
      <c r="A108" s="3" t="s">
        <v>111</v>
      </c>
      <c r="B108" s="3" t="s">
        <v>22</v>
      </c>
      <c r="C108" s="4">
        <v>45181</v>
      </c>
      <c r="D108" s="3">
        <v>35.665630399999998</v>
      </c>
      <c r="E108" s="3">
        <v>140.1858297</v>
      </c>
      <c r="F108" s="1" t="str">
        <f t="shared" si="1"/>
        <v>https://www.google.co.jp/maps/search/?api=1&amp;query=35.6656304,140.1858297</v>
      </c>
    </row>
    <row r="109" spans="1:6" x14ac:dyDescent="0.4">
      <c r="A109" s="3" t="s">
        <v>21</v>
      </c>
      <c r="B109" s="3" t="s">
        <v>2</v>
      </c>
      <c r="C109" s="4">
        <v>45181</v>
      </c>
      <c r="D109" s="3">
        <v>35.557771000000002</v>
      </c>
      <c r="E109" s="3">
        <v>140.32558399999999</v>
      </c>
      <c r="F109" s="1" t="str">
        <f t="shared" si="1"/>
        <v>https://www.google.co.jp/maps/search/?api=1&amp;query=35.557771,140.325584</v>
      </c>
    </row>
    <row r="110" spans="1:6" x14ac:dyDescent="0.4">
      <c r="A110" s="3" t="s">
        <v>112</v>
      </c>
      <c r="B110" s="3" t="s">
        <v>2</v>
      </c>
      <c r="C110" s="4">
        <v>45182</v>
      </c>
      <c r="D110" s="3">
        <v>35.785608600000003</v>
      </c>
      <c r="E110" s="3">
        <v>140.32958690000001</v>
      </c>
      <c r="F110" s="1" t="str">
        <f t="shared" si="1"/>
        <v>https://www.google.co.jp/maps/search/?api=1&amp;query=35.7856086,140.3295869</v>
      </c>
    </row>
    <row r="111" spans="1:6" x14ac:dyDescent="0.4">
      <c r="A111" s="3" t="s">
        <v>113</v>
      </c>
      <c r="B111" s="3" t="s">
        <v>2</v>
      </c>
      <c r="C111" s="4">
        <v>45182</v>
      </c>
      <c r="D111" s="3">
        <v>35.670629069999997</v>
      </c>
      <c r="E111" s="3">
        <v>140.18744280000001</v>
      </c>
      <c r="F111" s="1" t="str">
        <f t="shared" si="1"/>
        <v>https://www.google.co.jp/maps/search/?api=1&amp;query=35.67062907,140.1874428</v>
      </c>
    </row>
    <row r="112" spans="1:6" x14ac:dyDescent="0.4">
      <c r="A112" s="3" t="s">
        <v>70</v>
      </c>
      <c r="B112" s="3" t="s">
        <v>2</v>
      </c>
      <c r="C112" s="4">
        <v>45182</v>
      </c>
      <c r="D112" s="3">
        <v>35.671441960000003</v>
      </c>
      <c r="E112" s="3">
        <v>140.18772440000001</v>
      </c>
      <c r="F112" s="1" t="str">
        <f t="shared" si="1"/>
        <v>https://www.google.co.jp/maps/search/?api=1&amp;query=35.67144196,140.1877244</v>
      </c>
    </row>
    <row r="113" spans="1:6" x14ac:dyDescent="0.4">
      <c r="A113" s="3" t="s">
        <v>114</v>
      </c>
      <c r="B113" s="3" t="s">
        <v>34</v>
      </c>
      <c r="C113" s="4">
        <v>45182</v>
      </c>
      <c r="D113" s="3">
        <v>35.671504689999999</v>
      </c>
      <c r="E113" s="3">
        <v>140.18788720000001</v>
      </c>
      <c r="F113" s="1" t="str">
        <f t="shared" si="1"/>
        <v>https://www.google.co.jp/maps/search/?api=1&amp;query=35.67150469,140.1878872</v>
      </c>
    </row>
    <row r="114" spans="1:6" x14ac:dyDescent="0.4">
      <c r="A114" s="3" t="s">
        <v>115</v>
      </c>
      <c r="B114" s="3" t="s">
        <v>64</v>
      </c>
      <c r="C114" s="4">
        <v>45182</v>
      </c>
      <c r="D114" s="3">
        <v>35.674608059999997</v>
      </c>
      <c r="E114" s="3">
        <v>140.18821199999999</v>
      </c>
      <c r="F114" s="1" t="str">
        <f t="shared" si="1"/>
        <v>https://www.google.co.jp/maps/search/?api=1&amp;query=35.67460806,140.188212</v>
      </c>
    </row>
    <row r="115" spans="1:6" x14ac:dyDescent="0.4">
      <c r="A115" s="3" t="s">
        <v>116</v>
      </c>
      <c r="B115" s="3" t="s">
        <v>2</v>
      </c>
      <c r="C115" s="4">
        <v>45182</v>
      </c>
      <c r="D115" s="3">
        <v>35.672174939999998</v>
      </c>
      <c r="E115" s="3">
        <v>140.18551210000001</v>
      </c>
      <c r="F115" s="1" t="str">
        <f t="shared" si="1"/>
        <v>https://www.google.co.jp/maps/search/?api=1&amp;query=35.67217494,140.1855121</v>
      </c>
    </row>
    <row r="116" spans="1:6" x14ac:dyDescent="0.4">
      <c r="A116" s="3" t="s">
        <v>73</v>
      </c>
      <c r="B116" s="3" t="s">
        <v>2</v>
      </c>
      <c r="C116" s="4">
        <v>45182</v>
      </c>
      <c r="D116" s="3">
        <v>35.668438309999999</v>
      </c>
      <c r="E116" s="3">
        <v>140.18519710000001</v>
      </c>
      <c r="F116" s="1" t="str">
        <f t="shared" si="1"/>
        <v>https://www.google.co.jp/maps/search/?api=1&amp;query=35.66843831,140.1851971</v>
      </c>
    </row>
    <row r="117" spans="1:6" x14ac:dyDescent="0.4">
      <c r="A117" s="3" t="s">
        <v>117</v>
      </c>
      <c r="B117" s="3" t="s">
        <v>64</v>
      </c>
      <c r="C117" s="4">
        <v>45182</v>
      </c>
      <c r="D117" s="3">
        <v>35.668262210000002</v>
      </c>
      <c r="E117" s="3">
        <v>140.18459039999999</v>
      </c>
      <c r="F117" s="1" t="str">
        <f t="shared" si="1"/>
        <v>https://www.google.co.jp/maps/search/?api=1&amp;query=35.66826221,140.1845904</v>
      </c>
    </row>
    <row r="118" spans="1:6" x14ac:dyDescent="0.4">
      <c r="A118" s="3" t="s">
        <v>97</v>
      </c>
      <c r="B118" s="3" t="s">
        <v>1</v>
      </c>
      <c r="C118" s="4">
        <v>45183</v>
      </c>
      <c r="D118" s="3">
        <v>35.592488000000003</v>
      </c>
      <c r="E118" s="3">
        <v>140.14528039999999</v>
      </c>
      <c r="F118" s="1" t="str">
        <f t="shared" si="1"/>
        <v>https://www.google.co.jp/maps/search/?api=1&amp;query=35.592488,140.1452804</v>
      </c>
    </row>
    <row r="119" spans="1:6" x14ac:dyDescent="0.4">
      <c r="A119" s="3" t="s">
        <v>28</v>
      </c>
      <c r="B119" s="3" t="s">
        <v>2</v>
      </c>
      <c r="C119" s="4">
        <v>45183</v>
      </c>
      <c r="D119" s="3">
        <v>35.823541419999998</v>
      </c>
      <c r="E119" s="3">
        <v>140.28247999999999</v>
      </c>
      <c r="F119" s="1" t="str">
        <f t="shared" si="1"/>
        <v>https://www.google.co.jp/maps/search/?api=1&amp;query=35.82354142,140.28248</v>
      </c>
    </row>
    <row r="120" spans="1:6" x14ac:dyDescent="0.4">
      <c r="A120" s="3" t="s">
        <v>118</v>
      </c>
      <c r="B120" s="3" t="s">
        <v>119</v>
      </c>
      <c r="C120" s="4">
        <v>45183</v>
      </c>
      <c r="D120" s="3">
        <v>35.730991000000003</v>
      </c>
      <c r="E120" s="3">
        <v>140.0386598</v>
      </c>
      <c r="F120" s="1" t="str">
        <f t="shared" si="1"/>
        <v>https://www.google.co.jp/maps/search/?api=1&amp;query=35.730991,140.0386598</v>
      </c>
    </row>
    <row r="121" spans="1:6" x14ac:dyDescent="0.4">
      <c r="A121" s="3" t="s">
        <v>88</v>
      </c>
      <c r="B121" s="3" t="s">
        <v>2</v>
      </c>
      <c r="C121" s="4">
        <v>45183</v>
      </c>
      <c r="D121" s="3">
        <v>35.674538810000001</v>
      </c>
      <c r="E121" s="3">
        <v>140.1888142</v>
      </c>
      <c r="F121" s="1" t="str">
        <f t="shared" si="1"/>
        <v>https://www.google.co.jp/maps/search/?api=1&amp;query=35.67453881,140.1888142</v>
      </c>
    </row>
    <row r="122" spans="1:6" x14ac:dyDescent="0.4">
      <c r="A122" s="3" t="s">
        <v>88</v>
      </c>
      <c r="B122" s="3" t="s">
        <v>2</v>
      </c>
      <c r="C122" s="4">
        <v>45183</v>
      </c>
      <c r="D122" s="3">
        <v>35.674506489999999</v>
      </c>
      <c r="E122" s="3">
        <v>140.1888017</v>
      </c>
      <c r="F122" s="1" t="str">
        <f t="shared" si="1"/>
        <v>https://www.google.co.jp/maps/search/?api=1&amp;query=35.67450649,140.1888017</v>
      </c>
    </row>
    <row r="123" spans="1:6" x14ac:dyDescent="0.4">
      <c r="A123" s="3" t="s">
        <v>85</v>
      </c>
      <c r="B123" s="3" t="s">
        <v>64</v>
      </c>
      <c r="C123" s="4">
        <v>45183</v>
      </c>
      <c r="D123" s="3">
        <v>35.674461669999999</v>
      </c>
      <c r="E123" s="3">
        <v>140.18879000000001</v>
      </c>
      <c r="F123" s="1" t="str">
        <f t="shared" si="1"/>
        <v>https://www.google.co.jp/maps/search/?api=1&amp;query=35.67446167,140.18879</v>
      </c>
    </row>
    <row r="124" spans="1:6" x14ac:dyDescent="0.4">
      <c r="A124" s="3" t="s">
        <v>120</v>
      </c>
      <c r="B124" s="3" t="s">
        <v>2</v>
      </c>
      <c r="C124" s="4">
        <v>45183</v>
      </c>
      <c r="D124" s="3">
        <v>35.674561850000003</v>
      </c>
      <c r="E124" s="3">
        <v>140.1881678</v>
      </c>
      <c r="F124" s="1" t="str">
        <f t="shared" si="1"/>
        <v>https://www.google.co.jp/maps/search/?api=1&amp;query=35.67456185,140.1881678</v>
      </c>
    </row>
    <row r="125" spans="1:6" x14ac:dyDescent="0.4">
      <c r="A125" s="3" t="s">
        <v>29</v>
      </c>
      <c r="B125" s="3" t="s">
        <v>2</v>
      </c>
      <c r="C125" s="4">
        <v>45183</v>
      </c>
      <c r="D125" s="3">
        <v>35.674605730000003</v>
      </c>
      <c r="E125" s="3">
        <v>140.18817139999999</v>
      </c>
      <c r="F125" s="1" t="str">
        <f t="shared" si="1"/>
        <v>https://www.google.co.jp/maps/search/?api=1&amp;query=35.67460573,140.1881714</v>
      </c>
    </row>
    <row r="126" spans="1:6" x14ac:dyDescent="0.4">
      <c r="A126" s="3" t="s">
        <v>121</v>
      </c>
      <c r="B126" s="3" t="s">
        <v>2</v>
      </c>
      <c r="C126" s="4">
        <v>45183</v>
      </c>
      <c r="D126" s="3">
        <v>35.674562979999997</v>
      </c>
      <c r="E126" s="3">
        <v>140.18815029999999</v>
      </c>
      <c r="F126" s="1" t="str">
        <f t="shared" si="1"/>
        <v>https://www.google.co.jp/maps/search/?api=1&amp;query=35.67456298,140.1881503</v>
      </c>
    </row>
    <row r="127" spans="1:6" x14ac:dyDescent="0.4">
      <c r="A127" s="3" t="s">
        <v>122</v>
      </c>
      <c r="B127" s="3" t="s">
        <v>2</v>
      </c>
      <c r="C127" s="4">
        <v>45183</v>
      </c>
      <c r="D127" s="3">
        <v>35.674609289999999</v>
      </c>
      <c r="E127" s="3">
        <v>140.188109</v>
      </c>
      <c r="F127" s="1" t="str">
        <f t="shared" si="1"/>
        <v>https://www.google.co.jp/maps/search/?api=1&amp;query=35.67460929,140.188109</v>
      </c>
    </row>
    <row r="128" spans="1:6" x14ac:dyDescent="0.4">
      <c r="A128" s="3" t="s">
        <v>109</v>
      </c>
      <c r="B128" s="3" t="s">
        <v>64</v>
      </c>
      <c r="C128" s="4">
        <v>45183</v>
      </c>
      <c r="D128" s="3">
        <v>35.674635219999999</v>
      </c>
      <c r="E128" s="3">
        <v>140.1880774</v>
      </c>
      <c r="F128" s="1" t="str">
        <f t="shared" si="1"/>
        <v>https://www.google.co.jp/maps/search/?api=1&amp;query=35.67463522,140.1880774</v>
      </c>
    </row>
    <row r="129" spans="1:6" x14ac:dyDescent="0.4">
      <c r="A129" s="3" t="s">
        <v>123</v>
      </c>
      <c r="B129" s="3" t="s">
        <v>64</v>
      </c>
      <c r="C129" s="4">
        <v>45183</v>
      </c>
      <c r="D129" s="3">
        <v>35.674569949999999</v>
      </c>
      <c r="E129" s="3">
        <v>140.187994</v>
      </c>
      <c r="F129" s="1" t="str">
        <f t="shared" si="1"/>
        <v>https://www.google.co.jp/maps/search/?api=1&amp;query=35.67456995,140.187994</v>
      </c>
    </row>
    <row r="130" spans="1:6" x14ac:dyDescent="0.4">
      <c r="A130" s="3" t="s">
        <v>124</v>
      </c>
      <c r="B130" s="3" t="s">
        <v>11</v>
      </c>
      <c r="C130" s="4">
        <v>45183</v>
      </c>
      <c r="D130" s="3">
        <v>35.67433449</v>
      </c>
      <c r="E130" s="3">
        <v>140.188152</v>
      </c>
      <c r="F130" s="1" t="str">
        <f t="shared" ref="F130:F193" si="2">HYPERLINK("https://www.google.co.jp/maps/search/?api=1&amp;query="&amp;D130&amp;CHAR(44)&amp;E130)</f>
        <v>https://www.google.co.jp/maps/search/?api=1&amp;query=35.67433449,140.188152</v>
      </c>
    </row>
    <row r="131" spans="1:6" x14ac:dyDescent="0.4">
      <c r="A131" s="3" t="s">
        <v>115</v>
      </c>
      <c r="B131" s="3" t="s">
        <v>64</v>
      </c>
      <c r="C131" s="4">
        <v>45183</v>
      </c>
      <c r="D131" s="3">
        <v>35.674638160000001</v>
      </c>
      <c r="E131" s="3">
        <v>140.1881276</v>
      </c>
      <c r="F131" s="1" t="str">
        <f t="shared" si="2"/>
        <v>https://www.google.co.jp/maps/search/?api=1&amp;query=35.67463816,140.1881276</v>
      </c>
    </row>
    <row r="132" spans="1:6" x14ac:dyDescent="0.4">
      <c r="A132" s="3" t="s">
        <v>115</v>
      </c>
      <c r="B132" s="3" t="s">
        <v>64</v>
      </c>
      <c r="C132" s="4">
        <v>45183</v>
      </c>
      <c r="D132" s="3">
        <v>35.674600980000001</v>
      </c>
      <c r="E132" s="3">
        <v>140.1882076</v>
      </c>
      <c r="F132" s="1" t="str">
        <f t="shared" si="2"/>
        <v>https://www.google.co.jp/maps/search/?api=1&amp;query=35.67460098,140.1882076</v>
      </c>
    </row>
    <row r="133" spans="1:6" x14ac:dyDescent="0.4">
      <c r="A133" s="3" t="s">
        <v>125</v>
      </c>
      <c r="B133" s="3" t="s">
        <v>2</v>
      </c>
      <c r="C133" s="4">
        <v>45183</v>
      </c>
      <c r="D133" s="3">
        <v>35.671391589999999</v>
      </c>
      <c r="E133" s="3">
        <v>140.18779380000001</v>
      </c>
      <c r="F133" s="1" t="str">
        <f t="shared" si="2"/>
        <v>https://www.google.co.jp/maps/search/?api=1&amp;query=35.67139159,140.1877938</v>
      </c>
    </row>
    <row r="134" spans="1:6" x14ac:dyDescent="0.4">
      <c r="A134" s="3" t="s">
        <v>62</v>
      </c>
      <c r="B134" s="3" t="s">
        <v>2</v>
      </c>
      <c r="C134" s="4">
        <v>45183</v>
      </c>
      <c r="D134" s="3">
        <v>35.670755290000002</v>
      </c>
      <c r="E134" s="3">
        <v>140.18746350000001</v>
      </c>
      <c r="F134" s="1" t="str">
        <f t="shared" si="2"/>
        <v>https://www.google.co.jp/maps/search/?api=1&amp;query=35.67075529,140.1874635</v>
      </c>
    </row>
    <row r="135" spans="1:6" x14ac:dyDescent="0.4">
      <c r="A135" s="3" t="s">
        <v>122</v>
      </c>
      <c r="B135" s="3" t="s">
        <v>2</v>
      </c>
      <c r="C135" s="4">
        <v>45183</v>
      </c>
      <c r="D135" s="3">
        <v>35.669198440000002</v>
      </c>
      <c r="E135" s="3">
        <v>140.18508420000001</v>
      </c>
      <c r="F135" s="1" t="str">
        <f t="shared" si="2"/>
        <v>https://www.google.co.jp/maps/search/?api=1&amp;query=35.66919844,140.1850842</v>
      </c>
    </row>
    <row r="136" spans="1:6" x14ac:dyDescent="0.4">
      <c r="A136" s="3" t="s">
        <v>62</v>
      </c>
      <c r="B136" s="3" t="s">
        <v>2</v>
      </c>
      <c r="C136" s="4">
        <v>45184</v>
      </c>
      <c r="D136" s="3">
        <v>35.679398190000001</v>
      </c>
      <c r="E136" s="3">
        <v>140.25358069999999</v>
      </c>
      <c r="F136" s="1" t="str">
        <f t="shared" si="2"/>
        <v>https://www.google.co.jp/maps/search/?api=1&amp;query=35.67939819,140.2535807</v>
      </c>
    </row>
    <row r="137" spans="1:6" x14ac:dyDescent="0.4">
      <c r="A137" s="3" t="s">
        <v>126</v>
      </c>
      <c r="B137" s="3" t="s">
        <v>2</v>
      </c>
      <c r="C137" s="4">
        <v>45184</v>
      </c>
      <c r="D137" s="3">
        <v>35.679399029999999</v>
      </c>
      <c r="E137" s="3">
        <v>140.2536973</v>
      </c>
      <c r="F137" s="1" t="str">
        <f t="shared" si="2"/>
        <v>https://www.google.co.jp/maps/search/?api=1&amp;query=35.67939903,140.2536973</v>
      </c>
    </row>
    <row r="138" spans="1:6" x14ac:dyDescent="0.4">
      <c r="A138" s="3" t="s">
        <v>48</v>
      </c>
      <c r="B138" s="3" t="s">
        <v>2</v>
      </c>
      <c r="C138" s="4">
        <v>45184</v>
      </c>
      <c r="D138" s="3">
        <v>35.679399089999997</v>
      </c>
      <c r="E138" s="3">
        <v>140.25365690000001</v>
      </c>
      <c r="F138" s="1" t="str">
        <f t="shared" si="2"/>
        <v>https://www.google.co.jp/maps/search/?api=1&amp;query=35.67939909,140.2536569</v>
      </c>
    </row>
    <row r="139" spans="1:6" x14ac:dyDescent="0.4">
      <c r="A139" s="3" t="s">
        <v>127</v>
      </c>
      <c r="B139" s="3" t="s">
        <v>2</v>
      </c>
      <c r="C139" s="4">
        <v>45184</v>
      </c>
      <c r="D139" s="3">
        <v>35.679400680000001</v>
      </c>
      <c r="E139" s="3">
        <v>140.25360180000001</v>
      </c>
      <c r="F139" s="1" t="str">
        <f t="shared" si="2"/>
        <v>https://www.google.co.jp/maps/search/?api=1&amp;query=35.67940068,140.2536018</v>
      </c>
    </row>
    <row r="140" spans="1:6" x14ac:dyDescent="0.4">
      <c r="A140" s="3" t="s">
        <v>54</v>
      </c>
      <c r="B140" s="3" t="s">
        <v>2</v>
      </c>
      <c r="C140" s="4">
        <v>45184</v>
      </c>
      <c r="D140" s="3">
        <v>35.668362010000003</v>
      </c>
      <c r="E140" s="3">
        <v>140.185225</v>
      </c>
      <c r="F140" s="1" t="str">
        <f t="shared" si="2"/>
        <v>https://www.google.co.jp/maps/search/?api=1&amp;query=35.66836201,140.185225</v>
      </c>
    </row>
    <row r="141" spans="1:6" x14ac:dyDescent="0.4">
      <c r="A141" s="3" t="s">
        <v>128</v>
      </c>
      <c r="B141" s="3" t="s">
        <v>2</v>
      </c>
      <c r="C141" s="4">
        <v>45184</v>
      </c>
      <c r="D141" s="3">
        <v>35.668685549999999</v>
      </c>
      <c r="E141" s="3">
        <v>140.18542869999999</v>
      </c>
      <c r="F141" s="1" t="str">
        <f t="shared" si="2"/>
        <v>https://www.google.co.jp/maps/search/?api=1&amp;query=35.66868555,140.1854287</v>
      </c>
    </row>
    <row r="142" spans="1:6" x14ac:dyDescent="0.4">
      <c r="A142" s="3" t="s">
        <v>63</v>
      </c>
      <c r="B142" s="3" t="s">
        <v>64</v>
      </c>
      <c r="C142" s="4">
        <v>45184</v>
      </c>
      <c r="D142" s="3">
        <v>35.669278980000001</v>
      </c>
      <c r="E142" s="3">
        <v>140.1851254</v>
      </c>
      <c r="F142" s="1" t="str">
        <f t="shared" si="2"/>
        <v>https://www.google.co.jp/maps/search/?api=1&amp;query=35.66927898,140.1851254</v>
      </c>
    </row>
    <row r="143" spans="1:6" x14ac:dyDescent="0.4">
      <c r="A143" s="3" t="s">
        <v>129</v>
      </c>
      <c r="B143" s="3" t="s">
        <v>2</v>
      </c>
      <c r="C143" s="4">
        <v>45184</v>
      </c>
      <c r="D143" s="3">
        <v>35.669492859999998</v>
      </c>
      <c r="E143" s="3">
        <v>140.18519710000001</v>
      </c>
      <c r="F143" s="1" t="str">
        <f t="shared" si="2"/>
        <v>https://www.google.co.jp/maps/search/?api=1&amp;query=35.66949286,140.1851971</v>
      </c>
    </row>
    <row r="144" spans="1:6" x14ac:dyDescent="0.4">
      <c r="A144" s="3" t="s">
        <v>122</v>
      </c>
      <c r="B144" s="3" t="s">
        <v>2</v>
      </c>
      <c r="C144" s="4">
        <v>45184</v>
      </c>
      <c r="D144" s="3">
        <v>35.672026549999998</v>
      </c>
      <c r="E144" s="3">
        <v>140.18815530000001</v>
      </c>
      <c r="F144" s="1" t="str">
        <f t="shared" si="2"/>
        <v>https://www.google.co.jp/maps/search/?api=1&amp;query=35.67202655,140.1881553</v>
      </c>
    </row>
    <row r="145" spans="1:6" x14ac:dyDescent="0.4">
      <c r="A145" s="3" t="s">
        <v>63</v>
      </c>
      <c r="B145" s="3" t="s">
        <v>64</v>
      </c>
      <c r="C145" s="4">
        <v>45184</v>
      </c>
      <c r="D145" s="3">
        <v>35.672257530000003</v>
      </c>
      <c r="E145" s="3">
        <v>140.1884033</v>
      </c>
      <c r="F145" s="1" t="str">
        <f t="shared" si="2"/>
        <v>https://www.google.co.jp/maps/search/?api=1&amp;query=35.67225753,140.1884033</v>
      </c>
    </row>
    <row r="146" spans="1:6" x14ac:dyDescent="0.4">
      <c r="A146" s="3" t="s">
        <v>53</v>
      </c>
      <c r="B146" s="3" t="s">
        <v>2</v>
      </c>
      <c r="C146" s="4">
        <v>45184</v>
      </c>
      <c r="D146" s="3">
        <v>35.67254046</v>
      </c>
      <c r="E146" s="3">
        <v>140.18858839999999</v>
      </c>
      <c r="F146" s="1" t="str">
        <f t="shared" si="2"/>
        <v>https://www.google.co.jp/maps/search/?api=1&amp;query=35.67254046,140.1885884</v>
      </c>
    </row>
    <row r="147" spans="1:6" x14ac:dyDescent="0.4">
      <c r="A147" s="3" t="s">
        <v>88</v>
      </c>
      <c r="B147" s="3" t="s">
        <v>2</v>
      </c>
      <c r="C147" s="4">
        <v>45184</v>
      </c>
      <c r="D147" s="3">
        <v>35.672653420000003</v>
      </c>
      <c r="E147" s="3">
        <v>140.18864210000001</v>
      </c>
      <c r="F147" s="1" t="str">
        <f t="shared" si="2"/>
        <v>https://www.google.co.jp/maps/search/?api=1&amp;query=35.67265342,140.1886421</v>
      </c>
    </row>
    <row r="148" spans="1:6" x14ac:dyDescent="0.4">
      <c r="A148" s="3" t="s">
        <v>130</v>
      </c>
      <c r="B148" s="3" t="s">
        <v>34</v>
      </c>
      <c r="C148" s="4">
        <v>45184</v>
      </c>
      <c r="D148" s="3">
        <v>35.672682340000001</v>
      </c>
      <c r="E148" s="3">
        <v>140.1886404</v>
      </c>
      <c r="F148" s="1" t="str">
        <f t="shared" si="2"/>
        <v>https://www.google.co.jp/maps/search/?api=1&amp;query=35.67268234,140.1886404</v>
      </c>
    </row>
    <row r="149" spans="1:6" x14ac:dyDescent="0.4">
      <c r="A149" s="3" t="s">
        <v>74</v>
      </c>
      <c r="B149" s="3" t="s">
        <v>2</v>
      </c>
      <c r="C149" s="4">
        <v>45184</v>
      </c>
      <c r="D149" s="3">
        <v>35.673098850000002</v>
      </c>
      <c r="E149" s="3">
        <v>140.18833649999999</v>
      </c>
      <c r="F149" s="1" t="str">
        <f t="shared" si="2"/>
        <v>https://www.google.co.jp/maps/search/?api=1&amp;query=35.67309885,140.1883365</v>
      </c>
    </row>
    <row r="150" spans="1:6" x14ac:dyDescent="0.4">
      <c r="A150" s="3" t="s">
        <v>131</v>
      </c>
      <c r="B150" s="3" t="s">
        <v>2</v>
      </c>
      <c r="C150" s="4">
        <v>45184</v>
      </c>
      <c r="D150" s="3">
        <v>35.673102970000002</v>
      </c>
      <c r="E150" s="3">
        <v>140.18834620000001</v>
      </c>
      <c r="F150" s="1" t="str">
        <f t="shared" si="2"/>
        <v>https://www.google.co.jp/maps/search/?api=1&amp;query=35.67310297,140.1883462</v>
      </c>
    </row>
    <row r="151" spans="1:6" x14ac:dyDescent="0.4">
      <c r="A151" s="3" t="s">
        <v>123</v>
      </c>
      <c r="B151" s="3" t="s">
        <v>64</v>
      </c>
      <c r="C151" s="4">
        <v>45184</v>
      </c>
      <c r="D151" s="3">
        <v>35.674628890000001</v>
      </c>
      <c r="E151" s="3">
        <v>140.1879678</v>
      </c>
      <c r="F151" s="1" t="str">
        <f t="shared" si="2"/>
        <v>https://www.google.co.jp/maps/search/?api=1&amp;query=35.67462889,140.1879678</v>
      </c>
    </row>
    <row r="152" spans="1:6" x14ac:dyDescent="0.4">
      <c r="A152" s="3" t="s">
        <v>113</v>
      </c>
      <c r="B152" s="3" t="s">
        <v>2</v>
      </c>
      <c r="C152" s="4">
        <v>45184</v>
      </c>
      <c r="D152" s="3">
        <v>35.674604520000003</v>
      </c>
      <c r="E152" s="3">
        <v>140.1879782</v>
      </c>
      <c r="F152" s="1" t="str">
        <f t="shared" si="2"/>
        <v>https://www.google.co.jp/maps/search/?api=1&amp;query=35.67460452,140.1879782</v>
      </c>
    </row>
    <row r="153" spans="1:6" x14ac:dyDescent="0.4">
      <c r="A153" s="3" t="s">
        <v>115</v>
      </c>
      <c r="B153" s="3" t="s">
        <v>64</v>
      </c>
      <c r="C153" s="4">
        <v>45184</v>
      </c>
      <c r="D153" s="3">
        <v>35.674602219999997</v>
      </c>
      <c r="E153" s="3">
        <v>140.1882081</v>
      </c>
      <c r="F153" s="1" t="str">
        <f t="shared" si="2"/>
        <v>https://www.google.co.jp/maps/search/?api=1&amp;query=35.67460222,140.1882081</v>
      </c>
    </row>
    <row r="154" spans="1:6" x14ac:dyDescent="0.4">
      <c r="A154" s="3" t="s">
        <v>120</v>
      </c>
      <c r="B154" s="3" t="s">
        <v>2</v>
      </c>
      <c r="C154" s="4">
        <v>45184</v>
      </c>
      <c r="D154" s="3">
        <v>35.674475559999998</v>
      </c>
      <c r="E154" s="3">
        <v>140.18848360000001</v>
      </c>
      <c r="F154" s="1" t="str">
        <f t="shared" si="2"/>
        <v>https://www.google.co.jp/maps/search/?api=1&amp;query=35.67447556,140.1884836</v>
      </c>
    </row>
    <row r="155" spans="1:6" x14ac:dyDescent="0.4">
      <c r="A155" s="3" t="s">
        <v>132</v>
      </c>
      <c r="B155" s="3" t="s">
        <v>2</v>
      </c>
      <c r="C155" s="4">
        <v>45184</v>
      </c>
      <c r="D155" s="3">
        <v>35.675323939999998</v>
      </c>
      <c r="E155" s="3">
        <v>140.18884589999999</v>
      </c>
      <c r="F155" s="1" t="str">
        <f t="shared" si="2"/>
        <v>https://www.google.co.jp/maps/search/?api=1&amp;query=35.67532394,140.1888459</v>
      </c>
    </row>
    <row r="156" spans="1:6" x14ac:dyDescent="0.4">
      <c r="A156" s="3" t="s">
        <v>28</v>
      </c>
      <c r="B156" s="3" t="s">
        <v>2</v>
      </c>
      <c r="C156" s="4">
        <v>45184</v>
      </c>
      <c r="D156" s="3">
        <v>35.675369689999997</v>
      </c>
      <c r="E156" s="3">
        <v>140.18887330000001</v>
      </c>
      <c r="F156" s="1" t="str">
        <f t="shared" si="2"/>
        <v>https://www.google.co.jp/maps/search/?api=1&amp;query=35.67536969,140.1888733</v>
      </c>
    </row>
    <row r="157" spans="1:6" x14ac:dyDescent="0.4">
      <c r="A157" s="3" t="s">
        <v>210</v>
      </c>
      <c r="B157" s="3" t="s">
        <v>2</v>
      </c>
      <c r="C157" s="4">
        <v>45184</v>
      </c>
      <c r="D157" s="3">
        <v>35.676685829999997</v>
      </c>
      <c r="E157" s="3">
        <v>140.18683110000001</v>
      </c>
      <c r="F157" s="1" t="str">
        <f t="shared" si="2"/>
        <v>https://www.google.co.jp/maps/search/?api=1&amp;query=35.67668583,140.1868311</v>
      </c>
    </row>
    <row r="158" spans="1:6" x14ac:dyDescent="0.4">
      <c r="A158" s="3" t="s">
        <v>100</v>
      </c>
      <c r="B158" s="3" t="s">
        <v>2</v>
      </c>
      <c r="C158" s="4">
        <v>45184</v>
      </c>
      <c r="D158" s="3">
        <v>35.676026270000001</v>
      </c>
      <c r="E158" s="3">
        <v>140.18683300000001</v>
      </c>
      <c r="F158" s="1" t="str">
        <f t="shared" si="2"/>
        <v>https://www.google.co.jp/maps/search/?api=1&amp;query=35.67602627,140.186833</v>
      </c>
    </row>
    <row r="159" spans="1:6" x14ac:dyDescent="0.4">
      <c r="A159" s="3" t="s">
        <v>133</v>
      </c>
      <c r="B159" s="3" t="s">
        <v>34</v>
      </c>
      <c r="C159" s="4">
        <v>45184</v>
      </c>
      <c r="D159" s="3">
        <v>35.675362649999997</v>
      </c>
      <c r="E159" s="3">
        <v>140.18665870000001</v>
      </c>
      <c r="F159" s="1" t="str">
        <f t="shared" si="2"/>
        <v>https://www.google.co.jp/maps/search/?api=1&amp;query=35.67536265,140.1866587</v>
      </c>
    </row>
    <row r="160" spans="1:6" x14ac:dyDescent="0.4">
      <c r="A160" s="3" t="s">
        <v>35</v>
      </c>
      <c r="B160" s="3" t="s">
        <v>2</v>
      </c>
      <c r="C160" s="4">
        <v>45184</v>
      </c>
      <c r="D160" s="3">
        <v>35.675310690000003</v>
      </c>
      <c r="E160" s="3">
        <v>140.18659489999999</v>
      </c>
      <c r="F160" s="1" t="str">
        <f t="shared" si="2"/>
        <v>https://www.google.co.jp/maps/search/?api=1&amp;query=35.67531069,140.1865949</v>
      </c>
    </row>
    <row r="161" spans="1:6" x14ac:dyDescent="0.4">
      <c r="A161" s="3" t="s">
        <v>115</v>
      </c>
      <c r="B161" s="3" t="s">
        <v>64</v>
      </c>
      <c r="C161" s="4">
        <v>45184</v>
      </c>
      <c r="D161" s="3">
        <v>35.673784480000002</v>
      </c>
      <c r="E161" s="3">
        <v>140.18437130000001</v>
      </c>
      <c r="F161" s="1" t="str">
        <f t="shared" si="2"/>
        <v>https://www.google.co.jp/maps/search/?api=1&amp;query=35.67378448,140.1843713</v>
      </c>
    </row>
    <row r="162" spans="1:6" x14ac:dyDescent="0.4">
      <c r="A162" s="3" t="s">
        <v>115</v>
      </c>
      <c r="B162" s="3" t="s">
        <v>64</v>
      </c>
      <c r="C162" s="4">
        <v>45184</v>
      </c>
      <c r="D162" s="3">
        <v>35.673791199999997</v>
      </c>
      <c r="E162" s="3">
        <v>140.18438</v>
      </c>
      <c r="F162" s="1" t="str">
        <f t="shared" si="2"/>
        <v>https://www.google.co.jp/maps/search/?api=1&amp;query=35.6737912,140.18438</v>
      </c>
    </row>
    <row r="163" spans="1:6" x14ac:dyDescent="0.4">
      <c r="A163" s="3" t="s">
        <v>16</v>
      </c>
      <c r="B163" s="3" t="s">
        <v>134</v>
      </c>
      <c r="C163" s="4">
        <v>45184</v>
      </c>
      <c r="D163" s="3">
        <v>35.114026799999998</v>
      </c>
      <c r="E163" s="3">
        <v>139.833394</v>
      </c>
      <c r="F163" s="1" t="str">
        <f t="shared" si="2"/>
        <v>https://www.google.co.jp/maps/search/?api=1&amp;query=35.1140268,139.833394</v>
      </c>
    </row>
    <row r="164" spans="1:6" x14ac:dyDescent="0.4">
      <c r="A164" s="3" t="s">
        <v>118</v>
      </c>
      <c r="B164" s="3" t="s">
        <v>119</v>
      </c>
      <c r="C164" s="4">
        <v>45185</v>
      </c>
      <c r="D164" s="3">
        <v>35.416677100000001</v>
      </c>
      <c r="E164" s="3">
        <v>140.19650300000001</v>
      </c>
      <c r="F164" s="1" t="str">
        <f t="shared" si="2"/>
        <v>https://www.google.co.jp/maps/search/?api=1&amp;query=35.4166771,140.196503</v>
      </c>
    </row>
    <row r="165" spans="1:6" x14ac:dyDescent="0.4">
      <c r="A165" s="3" t="s">
        <v>58</v>
      </c>
      <c r="B165" s="3" t="s">
        <v>10</v>
      </c>
      <c r="C165" s="4">
        <v>45185</v>
      </c>
      <c r="D165" s="3">
        <v>35</v>
      </c>
      <c r="E165" s="3">
        <v>140</v>
      </c>
      <c r="F165" s="1" t="str">
        <f t="shared" si="2"/>
        <v>https://www.google.co.jp/maps/search/?api=1&amp;query=35,140</v>
      </c>
    </row>
    <row r="166" spans="1:6" x14ac:dyDescent="0.4">
      <c r="A166" s="3" t="s">
        <v>135</v>
      </c>
      <c r="B166" s="3" t="s">
        <v>2</v>
      </c>
      <c r="C166" s="4">
        <v>45185</v>
      </c>
      <c r="D166" s="3">
        <v>35.667257970000001</v>
      </c>
      <c r="E166" s="3">
        <v>140.1825183</v>
      </c>
      <c r="F166" s="1" t="str">
        <f t="shared" si="2"/>
        <v>https://www.google.co.jp/maps/search/?api=1&amp;query=35.66725797,140.1825183</v>
      </c>
    </row>
    <row r="167" spans="1:6" x14ac:dyDescent="0.4">
      <c r="A167" s="3" t="s">
        <v>136</v>
      </c>
      <c r="B167" s="3" t="s">
        <v>2</v>
      </c>
      <c r="C167" s="4">
        <v>45185</v>
      </c>
      <c r="D167" s="3">
        <v>35.6672242</v>
      </c>
      <c r="E167" s="3">
        <v>140.182514</v>
      </c>
      <c r="F167" s="1" t="str">
        <f t="shared" si="2"/>
        <v>https://www.google.co.jp/maps/search/?api=1&amp;query=35.6672242,140.182514</v>
      </c>
    </row>
    <row r="168" spans="1:6" x14ac:dyDescent="0.4">
      <c r="A168" s="3" t="s">
        <v>66</v>
      </c>
      <c r="B168" s="3" t="s">
        <v>34</v>
      </c>
      <c r="C168" s="4">
        <v>45185</v>
      </c>
      <c r="D168" s="3">
        <v>35.666480030000002</v>
      </c>
      <c r="E168" s="3">
        <v>140.18520000000001</v>
      </c>
      <c r="F168" s="1" t="str">
        <f t="shared" si="2"/>
        <v>https://www.google.co.jp/maps/search/?api=1&amp;query=35.66648003,140.1852</v>
      </c>
    </row>
    <row r="169" spans="1:6" x14ac:dyDescent="0.4">
      <c r="A169" s="3" t="s">
        <v>21</v>
      </c>
      <c r="B169" s="3" t="s">
        <v>2</v>
      </c>
      <c r="C169" s="4">
        <v>45185</v>
      </c>
      <c r="D169" s="3">
        <v>35.66775337</v>
      </c>
      <c r="E169" s="3">
        <v>140.184507</v>
      </c>
      <c r="F169" s="1" t="str">
        <f t="shared" si="2"/>
        <v>https://www.google.co.jp/maps/search/?api=1&amp;query=35.66775337,140.184507</v>
      </c>
    </row>
    <row r="170" spans="1:6" x14ac:dyDescent="0.4">
      <c r="A170" s="3" t="s">
        <v>137</v>
      </c>
      <c r="B170" s="3" t="s">
        <v>2</v>
      </c>
      <c r="C170" s="4">
        <v>45185</v>
      </c>
      <c r="D170" s="3">
        <v>35.667665810000003</v>
      </c>
      <c r="E170" s="3">
        <v>140.18452099999999</v>
      </c>
      <c r="F170" s="1" t="str">
        <f t="shared" si="2"/>
        <v>https://www.google.co.jp/maps/search/?api=1&amp;query=35.66766581,140.184521</v>
      </c>
    </row>
    <row r="171" spans="1:6" x14ac:dyDescent="0.4">
      <c r="A171" s="3" t="s">
        <v>138</v>
      </c>
      <c r="B171" s="3" t="s">
        <v>2</v>
      </c>
      <c r="C171" s="4">
        <v>45185</v>
      </c>
      <c r="D171" s="3">
        <v>35.667621320000002</v>
      </c>
      <c r="E171" s="3">
        <v>140.18434640000001</v>
      </c>
      <c r="F171" s="1" t="str">
        <f t="shared" si="2"/>
        <v>https://www.google.co.jp/maps/search/?api=1&amp;query=35.66762132,140.1843464</v>
      </c>
    </row>
    <row r="172" spans="1:6" x14ac:dyDescent="0.4">
      <c r="A172" s="3" t="s">
        <v>139</v>
      </c>
      <c r="B172" s="3" t="s">
        <v>2</v>
      </c>
      <c r="C172" s="4">
        <v>45185</v>
      </c>
      <c r="D172" s="3">
        <v>35.667412050000003</v>
      </c>
      <c r="E172" s="3">
        <v>140.1842279</v>
      </c>
      <c r="F172" s="1" t="str">
        <f t="shared" si="2"/>
        <v>https://www.google.co.jp/maps/search/?api=1&amp;query=35.66741205,140.1842279</v>
      </c>
    </row>
    <row r="173" spans="1:6" x14ac:dyDescent="0.4">
      <c r="A173" s="3" t="s">
        <v>140</v>
      </c>
      <c r="B173" s="3" t="s">
        <v>2</v>
      </c>
      <c r="C173" s="4">
        <v>45185</v>
      </c>
      <c r="D173" s="3">
        <v>35.667796680000002</v>
      </c>
      <c r="E173" s="3">
        <v>140.1843859</v>
      </c>
      <c r="F173" s="1" t="str">
        <f t="shared" si="2"/>
        <v>https://www.google.co.jp/maps/search/?api=1&amp;query=35.66779668,140.1843859</v>
      </c>
    </row>
    <row r="174" spans="1:6" x14ac:dyDescent="0.4">
      <c r="A174" s="3" t="s">
        <v>114</v>
      </c>
      <c r="B174" s="3" t="s">
        <v>34</v>
      </c>
      <c r="C174" s="4">
        <v>45185</v>
      </c>
      <c r="D174" s="3">
        <v>35.669013649999997</v>
      </c>
      <c r="E174" s="3">
        <v>140.1851709</v>
      </c>
      <c r="F174" s="1" t="str">
        <f t="shared" si="2"/>
        <v>https://www.google.co.jp/maps/search/?api=1&amp;query=35.66901365,140.1851709</v>
      </c>
    </row>
    <row r="175" spans="1:6" x14ac:dyDescent="0.4">
      <c r="A175" s="3" t="s">
        <v>66</v>
      </c>
      <c r="B175" s="3" t="s">
        <v>34</v>
      </c>
      <c r="C175" s="4">
        <v>45185</v>
      </c>
      <c r="D175" s="3">
        <v>35.669545880000001</v>
      </c>
      <c r="E175" s="3">
        <v>140.18600480000001</v>
      </c>
      <c r="F175" s="1" t="str">
        <f t="shared" si="2"/>
        <v>https://www.google.co.jp/maps/search/?api=1&amp;query=35.66954588,140.1860048</v>
      </c>
    </row>
    <row r="176" spans="1:6" x14ac:dyDescent="0.4">
      <c r="A176" s="3" t="s">
        <v>141</v>
      </c>
      <c r="B176" s="3" t="s">
        <v>2</v>
      </c>
      <c r="C176" s="4">
        <v>45185</v>
      </c>
      <c r="D176" s="3">
        <v>35.664588600000002</v>
      </c>
      <c r="E176" s="3">
        <v>140.1852136</v>
      </c>
      <c r="F176" s="1" t="str">
        <f t="shared" si="2"/>
        <v>https://www.google.co.jp/maps/search/?api=1&amp;query=35.6645886,140.1852136</v>
      </c>
    </row>
    <row r="177" spans="1:6" x14ac:dyDescent="0.4">
      <c r="A177" s="3" t="s">
        <v>142</v>
      </c>
      <c r="B177" s="3" t="s">
        <v>34</v>
      </c>
      <c r="C177" s="4">
        <v>45185</v>
      </c>
      <c r="D177" s="3">
        <v>35.664372450000002</v>
      </c>
      <c r="E177" s="3">
        <v>140.1851356</v>
      </c>
      <c r="F177" s="1" t="str">
        <f t="shared" si="2"/>
        <v>https://www.google.co.jp/maps/search/?api=1&amp;query=35.66437245,140.1851356</v>
      </c>
    </row>
    <row r="178" spans="1:6" x14ac:dyDescent="0.4">
      <c r="A178" s="3" t="s">
        <v>101</v>
      </c>
      <c r="B178" s="3" t="s">
        <v>43</v>
      </c>
      <c r="C178" s="4">
        <v>45185</v>
      </c>
      <c r="D178" s="3">
        <v>35.664475269999997</v>
      </c>
      <c r="E178" s="3">
        <v>140.18533650000001</v>
      </c>
      <c r="F178" s="1" t="str">
        <f t="shared" si="2"/>
        <v>https://www.google.co.jp/maps/search/?api=1&amp;query=35.66447527,140.1853365</v>
      </c>
    </row>
    <row r="179" spans="1:6" x14ac:dyDescent="0.4">
      <c r="A179" s="3" t="s">
        <v>143</v>
      </c>
      <c r="B179" s="3" t="s">
        <v>2</v>
      </c>
      <c r="C179" s="4">
        <v>45185</v>
      </c>
      <c r="D179" s="3">
        <v>35.664405389999999</v>
      </c>
      <c r="E179" s="3">
        <v>140.18509220000001</v>
      </c>
      <c r="F179" s="1" t="str">
        <f t="shared" si="2"/>
        <v>https://www.google.co.jp/maps/search/?api=1&amp;query=35.66440539,140.1850922</v>
      </c>
    </row>
    <row r="180" spans="1:6" x14ac:dyDescent="0.4">
      <c r="A180" s="3" t="s">
        <v>135</v>
      </c>
      <c r="B180" s="3" t="s">
        <v>2</v>
      </c>
      <c r="C180" s="4">
        <v>45185</v>
      </c>
      <c r="D180" s="3">
        <v>35.664950390000001</v>
      </c>
      <c r="E180" s="3">
        <v>140.1821922</v>
      </c>
      <c r="F180" s="1" t="str">
        <f t="shared" si="2"/>
        <v>https://www.google.co.jp/maps/search/?api=1&amp;query=35.66495039,140.1821922</v>
      </c>
    </row>
    <row r="181" spans="1:6" x14ac:dyDescent="0.4">
      <c r="A181" s="3" t="s">
        <v>209</v>
      </c>
      <c r="B181" s="3" t="s">
        <v>2</v>
      </c>
      <c r="C181" s="4">
        <v>45185</v>
      </c>
      <c r="D181" s="3">
        <v>35.66540698</v>
      </c>
      <c r="E181" s="3">
        <v>140.18283009999999</v>
      </c>
      <c r="F181" s="1" t="str">
        <f t="shared" si="2"/>
        <v>https://www.google.co.jp/maps/search/?api=1&amp;query=35.66540698,140.1828301</v>
      </c>
    </row>
    <row r="182" spans="1:6" x14ac:dyDescent="0.4">
      <c r="A182" s="3" t="s">
        <v>14</v>
      </c>
      <c r="B182" s="3" t="s">
        <v>134</v>
      </c>
      <c r="C182" s="4">
        <v>45185</v>
      </c>
      <c r="D182" s="3">
        <v>35.829216289999998</v>
      </c>
      <c r="E182" s="3">
        <v>140.2848491</v>
      </c>
      <c r="F182" s="1" t="str">
        <f t="shared" si="2"/>
        <v>https://www.google.co.jp/maps/search/?api=1&amp;query=35.82921629,140.2848491</v>
      </c>
    </row>
    <row r="183" spans="1:6" x14ac:dyDescent="0.4">
      <c r="A183" s="3" t="s">
        <v>144</v>
      </c>
      <c r="B183" s="3" t="s">
        <v>1</v>
      </c>
      <c r="C183" s="4">
        <v>45186</v>
      </c>
      <c r="D183" s="3">
        <v>35.66730003</v>
      </c>
      <c r="E183" s="3">
        <v>140.18422910000001</v>
      </c>
      <c r="F183" s="1" t="str">
        <f t="shared" si="2"/>
        <v>https://www.google.co.jp/maps/search/?api=1&amp;query=35.66730003,140.1842291</v>
      </c>
    </row>
    <row r="184" spans="1:6" x14ac:dyDescent="0.4">
      <c r="A184" s="3" t="s">
        <v>145</v>
      </c>
      <c r="B184" s="3" t="s">
        <v>2</v>
      </c>
      <c r="C184" s="4">
        <v>45186</v>
      </c>
      <c r="D184" s="3">
        <v>35.669985799999999</v>
      </c>
      <c r="E184" s="3">
        <v>140.1842681</v>
      </c>
      <c r="F184" s="1" t="str">
        <f t="shared" si="2"/>
        <v>https://www.google.co.jp/maps/search/?api=1&amp;query=35.6699858,140.1842681</v>
      </c>
    </row>
    <row r="185" spans="1:6" x14ac:dyDescent="0.4">
      <c r="A185" s="3" t="s">
        <v>146</v>
      </c>
      <c r="B185" s="3" t="s">
        <v>34</v>
      </c>
      <c r="C185" s="4">
        <v>45186</v>
      </c>
      <c r="D185" s="3">
        <v>35.671085699999999</v>
      </c>
      <c r="E185" s="3">
        <v>140.18539920000001</v>
      </c>
      <c r="F185" s="1" t="str">
        <f t="shared" si="2"/>
        <v>https://www.google.co.jp/maps/search/?api=1&amp;query=35.6710857,140.1853992</v>
      </c>
    </row>
    <row r="186" spans="1:6" x14ac:dyDescent="0.4">
      <c r="A186" s="3" t="s">
        <v>147</v>
      </c>
      <c r="B186" s="3" t="s">
        <v>64</v>
      </c>
      <c r="C186" s="4">
        <v>45186</v>
      </c>
      <c r="D186" s="3">
        <v>35.670911449999998</v>
      </c>
      <c r="E186" s="3">
        <v>140.18522530000001</v>
      </c>
      <c r="F186" s="1" t="str">
        <f t="shared" si="2"/>
        <v>https://www.google.co.jp/maps/search/?api=1&amp;query=35.67091145,140.1852253</v>
      </c>
    </row>
    <row r="187" spans="1:6" x14ac:dyDescent="0.4">
      <c r="A187" s="3" t="s">
        <v>139</v>
      </c>
      <c r="B187" s="3" t="s">
        <v>2</v>
      </c>
      <c r="C187" s="4">
        <v>45186</v>
      </c>
      <c r="D187" s="3">
        <v>35.670940639999998</v>
      </c>
      <c r="E187" s="3">
        <v>140.18530089999999</v>
      </c>
      <c r="F187" s="1" t="str">
        <f t="shared" si="2"/>
        <v>https://www.google.co.jp/maps/search/?api=1&amp;query=35.67094064,140.1853009</v>
      </c>
    </row>
    <row r="188" spans="1:6" x14ac:dyDescent="0.4">
      <c r="A188" s="3" t="s">
        <v>148</v>
      </c>
      <c r="B188" s="3" t="s">
        <v>64</v>
      </c>
      <c r="C188" s="4">
        <v>45186</v>
      </c>
      <c r="D188" s="3">
        <v>35.671162729999999</v>
      </c>
      <c r="E188" s="3">
        <v>140.18579249999999</v>
      </c>
      <c r="F188" s="1" t="str">
        <f t="shared" si="2"/>
        <v>https://www.google.co.jp/maps/search/?api=1&amp;query=35.67116273,140.1857925</v>
      </c>
    </row>
    <row r="189" spans="1:6" x14ac:dyDescent="0.4">
      <c r="A189" s="3" t="s">
        <v>149</v>
      </c>
      <c r="B189" s="3" t="s">
        <v>2</v>
      </c>
      <c r="C189" s="4">
        <v>45186</v>
      </c>
      <c r="D189" s="3">
        <v>35.671266500000002</v>
      </c>
      <c r="E189" s="3">
        <v>140.18588349999999</v>
      </c>
      <c r="F189" s="1" t="str">
        <f t="shared" si="2"/>
        <v>https://www.google.co.jp/maps/search/?api=1&amp;query=35.6712665,140.1858835</v>
      </c>
    </row>
    <row r="190" spans="1:6" x14ac:dyDescent="0.4">
      <c r="A190" s="3" t="s">
        <v>150</v>
      </c>
      <c r="B190" s="3" t="s">
        <v>64</v>
      </c>
      <c r="C190" s="4">
        <v>45186</v>
      </c>
      <c r="D190" s="3">
        <v>35.673218679999998</v>
      </c>
      <c r="E190" s="3">
        <v>140.18637899999999</v>
      </c>
      <c r="F190" s="1" t="str">
        <f t="shared" si="2"/>
        <v>https://www.google.co.jp/maps/search/?api=1&amp;query=35.67321868,140.186379</v>
      </c>
    </row>
    <row r="191" spans="1:6" x14ac:dyDescent="0.4">
      <c r="A191" s="3" t="s">
        <v>88</v>
      </c>
      <c r="B191" s="3" t="s">
        <v>2</v>
      </c>
      <c r="C191" s="4">
        <v>45186</v>
      </c>
      <c r="D191" s="3">
        <v>35.67523576</v>
      </c>
      <c r="E191" s="3">
        <v>140.18716169999999</v>
      </c>
      <c r="F191" s="1" t="str">
        <f t="shared" si="2"/>
        <v>https://www.google.co.jp/maps/search/?api=1&amp;query=35.67523576,140.1871617</v>
      </c>
    </row>
    <row r="192" spans="1:6" x14ac:dyDescent="0.4">
      <c r="A192" s="3" t="s">
        <v>151</v>
      </c>
      <c r="B192" s="3" t="s">
        <v>64</v>
      </c>
      <c r="C192" s="4">
        <v>45186</v>
      </c>
      <c r="D192" s="3">
        <v>35.6737933</v>
      </c>
      <c r="E192" s="3">
        <v>140.1842982</v>
      </c>
      <c r="F192" s="1" t="str">
        <f t="shared" si="2"/>
        <v>https://www.google.co.jp/maps/search/?api=1&amp;query=35.6737933,140.1842982</v>
      </c>
    </row>
    <row r="193" spans="1:6" x14ac:dyDescent="0.4">
      <c r="A193" s="3" t="s">
        <v>115</v>
      </c>
      <c r="B193" s="3" t="s">
        <v>64</v>
      </c>
      <c r="C193" s="4">
        <v>45186</v>
      </c>
      <c r="D193" s="3">
        <v>35.673800790000001</v>
      </c>
      <c r="E193" s="3">
        <v>140.18431899999999</v>
      </c>
      <c r="F193" s="1" t="str">
        <f t="shared" si="2"/>
        <v>https://www.google.co.jp/maps/search/?api=1&amp;query=35.67380079,140.184319</v>
      </c>
    </row>
    <row r="194" spans="1:6" x14ac:dyDescent="0.4">
      <c r="A194" s="3" t="s">
        <v>23</v>
      </c>
      <c r="B194" s="3" t="s">
        <v>2</v>
      </c>
      <c r="C194" s="4">
        <v>45187</v>
      </c>
      <c r="D194" s="3">
        <v>35.55459931</v>
      </c>
      <c r="E194" s="3">
        <v>140.15736100000001</v>
      </c>
      <c r="F194" s="1" t="str">
        <f t="shared" ref="F194:F257" si="3">HYPERLINK("https://www.google.co.jp/maps/search/?api=1&amp;query="&amp;D194&amp;CHAR(44)&amp;E194)</f>
        <v>https://www.google.co.jp/maps/search/?api=1&amp;query=35.55459931,140.157361</v>
      </c>
    </row>
    <row r="195" spans="1:6" x14ac:dyDescent="0.4">
      <c r="A195" s="3" t="s">
        <v>20</v>
      </c>
      <c r="B195" s="3" t="s">
        <v>10</v>
      </c>
      <c r="C195" s="4">
        <v>45187</v>
      </c>
      <c r="D195" s="3">
        <v>35.555729720000002</v>
      </c>
      <c r="E195" s="3">
        <v>140.156138</v>
      </c>
      <c r="F195" s="1" t="str">
        <f t="shared" si="3"/>
        <v>https://www.google.co.jp/maps/search/?api=1&amp;query=35.55572972,140.156138</v>
      </c>
    </row>
    <row r="196" spans="1:6" x14ac:dyDescent="0.4">
      <c r="A196" s="3" t="s">
        <v>13</v>
      </c>
      <c r="B196" s="3" t="s">
        <v>10</v>
      </c>
      <c r="C196" s="4">
        <v>45187</v>
      </c>
      <c r="D196" s="3">
        <v>35.555738720000001</v>
      </c>
      <c r="E196" s="3">
        <v>140.15612189999999</v>
      </c>
      <c r="F196" s="1" t="str">
        <f t="shared" si="3"/>
        <v>https://www.google.co.jp/maps/search/?api=1&amp;query=35.55573872,140.1561219</v>
      </c>
    </row>
    <row r="197" spans="1:6" x14ac:dyDescent="0.4">
      <c r="A197" s="3" t="s">
        <v>118</v>
      </c>
      <c r="B197" s="3" t="s">
        <v>34</v>
      </c>
      <c r="C197" s="4">
        <v>45187</v>
      </c>
      <c r="D197" s="3">
        <v>35.621431219999998</v>
      </c>
      <c r="E197" s="3">
        <v>140.14681590000001</v>
      </c>
      <c r="F197" s="1" t="str">
        <f t="shared" si="3"/>
        <v>https://www.google.co.jp/maps/search/?api=1&amp;query=35.62143122,140.1468159</v>
      </c>
    </row>
    <row r="198" spans="1:6" x14ac:dyDescent="0.4">
      <c r="A198" s="3" t="s">
        <v>118</v>
      </c>
      <c r="B198" s="3" t="s">
        <v>34</v>
      </c>
      <c r="C198" s="4">
        <v>45187</v>
      </c>
      <c r="D198" s="3">
        <v>35.730991000000003</v>
      </c>
      <c r="E198" s="3">
        <v>140.0386598</v>
      </c>
      <c r="F198" s="1" t="str">
        <f t="shared" si="3"/>
        <v>https://www.google.co.jp/maps/search/?api=1&amp;query=35.730991,140.0386598</v>
      </c>
    </row>
    <row r="199" spans="1:6" x14ac:dyDescent="0.4">
      <c r="A199" s="3" t="s">
        <v>152</v>
      </c>
      <c r="B199" s="3" t="s">
        <v>34</v>
      </c>
      <c r="C199" s="4">
        <v>45188</v>
      </c>
      <c r="D199" s="3">
        <v>35.665577659999997</v>
      </c>
      <c r="E199" s="3">
        <v>140.18293299999999</v>
      </c>
      <c r="F199" s="1" t="str">
        <f t="shared" si="3"/>
        <v>https://www.google.co.jp/maps/search/?api=1&amp;query=35.66557766,140.182933</v>
      </c>
    </row>
    <row r="200" spans="1:6" x14ac:dyDescent="0.4">
      <c r="A200" s="3" t="s">
        <v>46</v>
      </c>
      <c r="B200" s="3" t="s">
        <v>2</v>
      </c>
      <c r="C200" s="4">
        <v>45188</v>
      </c>
      <c r="D200" s="3">
        <v>35.664776459999999</v>
      </c>
      <c r="E200" s="3">
        <v>140.1820453</v>
      </c>
      <c r="F200" s="1" t="str">
        <f t="shared" si="3"/>
        <v>https://www.google.co.jp/maps/search/?api=1&amp;query=35.66477646,140.1820453</v>
      </c>
    </row>
    <row r="201" spans="1:6" x14ac:dyDescent="0.4">
      <c r="A201" s="3" t="s">
        <v>66</v>
      </c>
      <c r="B201" s="3" t="s">
        <v>34</v>
      </c>
      <c r="C201" s="4">
        <v>45188</v>
      </c>
      <c r="D201" s="3">
        <v>35.664174690000003</v>
      </c>
      <c r="E201" s="3">
        <v>140.18261810000001</v>
      </c>
      <c r="F201" s="1" t="str">
        <f t="shared" si="3"/>
        <v>https://www.google.co.jp/maps/search/?api=1&amp;query=35.66417469,140.1826181</v>
      </c>
    </row>
    <row r="202" spans="1:6" x14ac:dyDescent="0.4">
      <c r="A202" s="3" t="s">
        <v>153</v>
      </c>
      <c r="B202" s="3" t="s">
        <v>2</v>
      </c>
      <c r="C202" s="4">
        <v>45188</v>
      </c>
      <c r="D202" s="3">
        <v>35.66412665</v>
      </c>
      <c r="E202" s="3">
        <v>140.18272189999999</v>
      </c>
      <c r="F202" s="1" t="str">
        <f t="shared" si="3"/>
        <v>https://www.google.co.jp/maps/search/?api=1&amp;query=35.66412665,140.1827219</v>
      </c>
    </row>
    <row r="203" spans="1:6" x14ac:dyDescent="0.4">
      <c r="A203" s="3" t="s">
        <v>154</v>
      </c>
      <c r="B203" s="3" t="s">
        <v>64</v>
      </c>
      <c r="C203" s="4">
        <v>45188</v>
      </c>
      <c r="D203" s="3">
        <v>35.66399363</v>
      </c>
      <c r="E203" s="3">
        <v>140.1829908</v>
      </c>
      <c r="F203" s="1" t="str">
        <f t="shared" si="3"/>
        <v>https://www.google.co.jp/maps/search/?api=1&amp;query=35.66399363,140.1829908</v>
      </c>
    </row>
    <row r="204" spans="1:6" x14ac:dyDescent="0.4">
      <c r="A204" s="3" t="s">
        <v>52</v>
      </c>
      <c r="B204" s="3" t="s">
        <v>2</v>
      </c>
      <c r="C204" s="4">
        <v>45188</v>
      </c>
      <c r="D204" s="3">
        <v>35.663986710000003</v>
      </c>
      <c r="E204" s="3">
        <v>140.18292840000001</v>
      </c>
      <c r="F204" s="1" t="str">
        <f t="shared" si="3"/>
        <v>https://www.google.co.jp/maps/search/?api=1&amp;query=35.66398671,140.1829284</v>
      </c>
    </row>
    <row r="205" spans="1:6" x14ac:dyDescent="0.4">
      <c r="A205" s="3" t="s">
        <v>85</v>
      </c>
      <c r="B205" s="3" t="s">
        <v>64</v>
      </c>
      <c r="C205" s="4">
        <v>45188</v>
      </c>
      <c r="D205" s="3">
        <v>35.663950669999998</v>
      </c>
      <c r="E205" s="3">
        <v>140.1829558</v>
      </c>
      <c r="F205" s="1" t="str">
        <f t="shared" si="3"/>
        <v>https://www.google.co.jp/maps/search/?api=1&amp;query=35.66395067,140.1829558</v>
      </c>
    </row>
    <row r="206" spans="1:6" x14ac:dyDescent="0.4">
      <c r="A206" s="3" t="s">
        <v>155</v>
      </c>
      <c r="B206" s="3" t="s">
        <v>64</v>
      </c>
      <c r="C206" s="4">
        <v>45188</v>
      </c>
      <c r="D206" s="3">
        <v>35.663987949999999</v>
      </c>
      <c r="E206" s="3">
        <v>140.18297380000001</v>
      </c>
      <c r="F206" s="1" t="str">
        <f t="shared" si="3"/>
        <v>https://www.google.co.jp/maps/search/?api=1&amp;query=35.66398795,140.1829738</v>
      </c>
    </row>
    <row r="207" spans="1:6" x14ac:dyDescent="0.4">
      <c r="A207" s="3" t="s">
        <v>52</v>
      </c>
      <c r="B207" s="3" t="s">
        <v>2</v>
      </c>
      <c r="C207" s="4">
        <v>45188</v>
      </c>
      <c r="D207" s="3">
        <v>35.664026509999999</v>
      </c>
      <c r="E207" s="3">
        <v>140.1830616</v>
      </c>
      <c r="F207" s="1" t="str">
        <f t="shared" si="3"/>
        <v>https://www.google.co.jp/maps/search/?api=1&amp;query=35.66402651,140.1830616</v>
      </c>
    </row>
    <row r="208" spans="1:6" x14ac:dyDescent="0.4">
      <c r="A208" s="3" t="s">
        <v>156</v>
      </c>
      <c r="B208" s="3" t="s">
        <v>2</v>
      </c>
      <c r="C208" s="4">
        <v>45188</v>
      </c>
      <c r="D208" s="3">
        <v>35.664017549999997</v>
      </c>
      <c r="E208" s="3">
        <v>140.18302600000001</v>
      </c>
      <c r="F208" s="1" t="str">
        <f t="shared" si="3"/>
        <v>https://www.google.co.jp/maps/search/?api=1&amp;query=35.66401755,140.183026</v>
      </c>
    </row>
    <row r="209" spans="1:6" x14ac:dyDescent="0.4">
      <c r="A209" s="3" t="s">
        <v>157</v>
      </c>
      <c r="B209" s="3" t="s">
        <v>2</v>
      </c>
      <c r="C209" s="4">
        <v>45188</v>
      </c>
      <c r="D209" s="3">
        <v>35.664003469999997</v>
      </c>
      <c r="E209" s="3">
        <v>140.18299579999999</v>
      </c>
      <c r="F209" s="1" t="str">
        <f t="shared" si="3"/>
        <v>https://www.google.co.jp/maps/search/?api=1&amp;query=35.66400347,140.1829958</v>
      </c>
    </row>
    <row r="210" spans="1:6" x14ac:dyDescent="0.4">
      <c r="A210" s="3" t="s">
        <v>158</v>
      </c>
      <c r="B210" s="3" t="s">
        <v>2</v>
      </c>
      <c r="C210" s="4">
        <v>45188</v>
      </c>
      <c r="D210" s="3">
        <v>35.663998980000002</v>
      </c>
      <c r="E210" s="3">
        <v>140.18297759999999</v>
      </c>
      <c r="F210" s="1" t="str">
        <f t="shared" si="3"/>
        <v>https://www.google.co.jp/maps/search/?api=1&amp;query=35.66399898,140.1829776</v>
      </c>
    </row>
    <row r="211" spans="1:6" x14ac:dyDescent="0.4">
      <c r="A211" s="3" t="s">
        <v>143</v>
      </c>
      <c r="B211" s="3" t="s">
        <v>2</v>
      </c>
      <c r="C211" s="4">
        <v>45188</v>
      </c>
      <c r="D211" s="3">
        <v>35.66398263</v>
      </c>
      <c r="E211" s="3">
        <v>140.1829501</v>
      </c>
      <c r="F211" s="1" t="str">
        <f t="shared" si="3"/>
        <v>https://www.google.co.jp/maps/search/?api=1&amp;query=35.66398263,140.1829501</v>
      </c>
    </row>
    <row r="212" spans="1:6" x14ac:dyDescent="0.4">
      <c r="A212" s="3" t="s">
        <v>60</v>
      </c>
      <c r="B212" s="3" t="s">
        <v>2</v>
      </c>
      <c r="C212" s="4">
        <v>45188</v>
      </c>
      <c r="D212" s="3">
        <v>35.66391497</v>
      </c>
      <c r="E212" s="3">
        <v>140.1829104</v>
      </c>
      <c r="F212" s="1" t="str">
        <f t="shared" si="3"/>
        <v>https://www.google.co.jp/maps/search/?api=1&amp;query=35.66391497,140.1829104</v>
      </c>
    </row>
    <row r="213" spans="1:6" x14ac:dyDescent="0.4">
      <c r="A213" s="3" t="s">
        <v>159</v>
      </c>
      <c r="B213" s="3" t="s">
        <v>2</v>
      </c>
      <c r="C213" s="4">
        <v>45188</v>
      </c>
      <c r="D213" s="3">
        <v>35.663133620000004</v>
      </c>
      <c r="E213" s="3">
        <v>140.18197470000001</v>
      </c>
      <c r="F213" s="1" t="str">
        <f t="shared" si="3"/>
        <v>https://www.google.co.jp/maps/search/?api=1&amp;query=35.66313362,140.1819747</v>
      </c>
    </row>
    <row r="214" spans="1:6" x14ac:dyDescent="0.4">
      <c r="A214" s="3" t="s">
        <v>160</v>
      </c>
      <c r="B214" s="3" t="s">
        <v>2</v>
      </c>
      <c r="C214" s="4">
        <v>45188</v>
      </c>
      <c r="D214" s="3">
        <v>35.662980210000001</v>
      </c>
      <c r="E214" s="3">
        <v>140.1817097</v>
      </c>
      <c r="F214" s="1" t="str">
        <f t="shared" si="3"/>
        <v>https://www.google.co.jp/maps/search/?api=1&amp;query=35.66298021,140.1817097</v>
      </c>
    </row>
    <row r="215" spans="1:6" x14ac:dyDescent="0.4">
      <c r="A215" s="3" t="s">
        <v>142</v>
      </c>
      <c r="B215" s="3" t="s">
        <v>34</v>
      </c>
      <c r="C215" s="4">
        <v>45188</v>
      </c>
      <c r="D215" s="3">
        <v>35.662409449999998</v>
      </c>
      <c r="E215" s="3">
        <v>140.1810667</v>
      </c>
      <c r="F215" s="1" t="str">
        <f t="shared" si="3"/>
        <v>https://www.google.co.jp/maps/search/?api=1&amp;query=35.66240945,140.1810667</v>
      </c>
    </row>
    <row r="216" spans="1:6" x14ac:dyDescent="0.4">
      <c r="A216" s="3" t="s">
        <v>101</v>
      </c>
      <c r="B216" s="3" t="s">
        <v>43</v>
      </c>
      <c r="C216" s="4">
        <v>45188</v>
      </c>
      <c r="D216" s="3">
        <v>35.661844960000003</v>
      </c>
      <c r="E216" s="3">
        <v>140.1807293</v>
      </c>
      <c r="F216" s="1" t="str">
        <f t="shared" si="3"/>
        <v>https://www.google.co.jp/maps/search/?api=1&amp;query=35.66184496,140.1807293</v>
      </c>
    </row>
    <row r="217" spans="1:6" x14ac:dyDescent="0.4">
      <c r="A217" s="3" t="s">
        <v>161</v>
      </c>
      <c r="B217" s="3" t="s">
        <v>2</v>
      </c>
      <c r="C217" s="4">
        <v>45189</v>
      </c>
      <c r="D217" s="3">
        <v>35.67456645</v>
      </c>
      <c r="E217" s="3">
        <v>140.18546850000001</v>
      </c>
      <c r="F217" s="1" t="str">
        <f t="shared" si="3"/>
        <v>https://www.google.co.jp/maps/search/?api=1&amp;query=35.67456645,140.1854685</v>
      </c>
    </row>
    <row r="218" spans="1:6" x14ac:dyDescent="0.4">
      <c r="A218" s="3" t="s">
        <v>162</v>
      </c>
      <c r="B218" s="3" t="s">
        <v>64</v>
      </c>
      <c r="C218" s="4">
        <v>45189</v>
      </c>
      <c r="D218" s="3">
        <v>35.673340109999998</v>
      </c>
      <c r="E218" s="3">
        <v>140.18639440000001</v>
      </c>
      <c r="F218" s="1" t="str">
        <f t="shared" si="3"/>
        <v>https://www.google.co.jp/maps/search/?api=1&amp;query=35.67334011,140.1863944</v>
      </c>
    </row>
    <row r="219" spans="1:6" x14ac:dyDescent="0.4">
      <c r="A219" s="3" t="s">
        <v>155</v>
      </c>
      <c r="B219" s="3" t="s">
        <v>64</v>
      </c>
      <c r="C219" s="4">
        <v>45189</v>
      </c>
      <c r="D219" s="3">
        <v>35.673475670000002</v>
      </c>
      <c r="E219" s="3">
        <v>140.18650500000001</v>
      </c>
      <c r="F219" s="1" t="str">
        <f t="shared" si="3"/>
        <v>https://www.google.co.jp/maps/search/?api=1&amp;query=35.67347567,140.186505</v>
      </c>
    </row>
    <row r="220" spans="1:6" x14ac:dyDescent="0.4">
      <c r="A220" s="3" t="s">
        <v>91</v>
      </c>
      <c r="B220" s="3" t="s">
        <v>2</v>
      </c>
      <c r="C220" s="4">
        <v>45189</v>
      </c>
      <c r="D220" s="3">
        <v>35.673485409999998</v>
      </c>
      <c r="E220" s="3">
        <v>140.18651790000001</v>
      </c>
      <c r="F220" s="1" t="str">
        <f t="shared" si="3"/>
        <v>https://www.google.co.jp/maps/search/?api=1&amp;query=35.67348541,140.1865179</v>
      </c>
    </row>
    <row r="221" spans="1:6" x14ac:dyDescent="0.4">
      <c r="A221" s="3" t="s">
        <v>163</v>
      </c>
      <c r="B221" s="3" t="s">
        <v>2</v>
      </c>
      <c r="C221" s="4">
        <v>45189</v>
      </c>
      <c r="D221" s="3">
        <v>35.673723260000003</v>
      </c>
      <c r="E221" s="3">
        <v>140.18661180000001</v>
      </c>
      <c r="F221" s="1" t="str">
        <f t="shared" si="3"/>
        <v>https://www.google.co.jp/maps/search/?api=1&amp;query=35.67372326,140.1866118</v>
      </c>
    </row>
    <row r="222" spans="1:6" x14ac:dyDescent="0.4">
      <c r="A222" s="3" t="s">
        <v>158</v>
      </c>
      <c r="B222" s="3" t="s">
        <v>2</v>
      </c>
      <c r="C222" s="4">
        <v>45189</v>
      </c>
      <c r="D222" s="3">
        <v>35.673556570000002</v>
      </c>
      <c r="E222" s="3">
        <v>140.18653399999999</v>
      </c>
      <c r="F222" s="1" t="str">
        <f t="shared" si="3"/>
        <v>https://www.google.co.jp/maps/search/?api=1&amp;query=35.67355657,140.186534</v>
      </c>
    </row>
    <row r="223" spans="1:6" x14ac:dyDescent="0.4">
      <c r="A223" s="3" t="s">
        <v>164</v>
      </c>
      <c r="B223" s="3" t="s">
        <v>165</v>
      </c>
      <c r="C223" s="4">
        <v>45189</v>
      </c>
      <c r="D223" s="3">
        <v>35.673912819999998</v>
      </c>
      <c r="E223" s="3">
        <v>140.18667350000001</v>
      </c>
      <c r="F223" s="1" t="str">
        <f t="shared" si="3"/>
        <v>https://www.google.co.jp/maps/search/?api=1&amp;query=35.67391282,140.1866735</v>
      </c>
    </row>
    <row r="224" spans="1:6" x14ac:dyDescent="0.4">
      <c r="A224" s="3" t="s">
        <v>166</v>
      </c>
      <c r="B224" s="3" t="s">
        <v>34</v>
      </c>
      <c r="C224" s="4">
        <v>45189</v>
      </c>
      <c r="D224" s="3">
        <v>35.67707841</v>
      </c>
      <c r="E224" s="3">
        <v>140.1876498</v>
      </c>
      <c r="F224" s="1" t="str">
        <f t="shared" si="3"/>
        <v>https://www.google.co.jp/maps/search/?api=1&amp;query=35.67707841,140.1876498</v>
      </c>
    </row>
    <row r="225" spans="1:6" x14ac:dyDescent="0.4">
      <c r="A225" s="3" t="s">
        <v>118</v>
      </c>
      <c r="B225" s="3" t="s">
        <v>34</v>
      </c>
      <c r="C225" s="4">
        <v>45189</v>
      </c>
      <c r="D225" s="3">
        <v>35.60256467</v>
      </c>
      <c r="E225" s="3">
        <v>140.13041100000001</v>
      </c>
      <c r="F225" s="1" t="str">
        <f t="shared" si="3"/>
        <v>https://www.google.co.jp/maps/search/?api=1&amp;query=35.60256467,140.130411</v>
      </c>
    </row>
    <row r="226" spans="1:6" x14ac:dyDescent="0.4">
      <c r="A226" s="3" t="s">
        <v>167</v>
      </c>
      <c r="B226" s="3" t="s">
        <v>2</v>
      </c>
      <c r="C226" s="4">
        <v>45190</v>
      </c>
      <c r="D226" s="3">
        <v>35.248983119999998</v>
      </c>
      <c r="E226" s="3">
        <v>139.9479819</v>
      </c>
      <c r="F226" s="1" t="str">
        <f t="shared" si="3"/>
        <v>https://www.google.co.jp/maps/search/?api=1&amp;query=35.24898312,139.9479819</v>
      </c>
    </row>
    <row r="227" spans="1:6" x14ac:dyDescent="0.4">
      <c r="A227" s="3" t="s">
        <v>19</v>
      </c>
      <c r="B227" s="3" t="s">
        <v>2</v>
      </c>
      <c r="C227" s="4">
        <v>45190</v>
      </c>
      <c r="D227" s="3">
        <v>35.689636659999998</v>
      </c>
      <c r="E227" s="3">
        <v>140.17119769999999</v>
      </c>
      <c r="F227" s="1" t="str">
        <f t="shared" si="3"/>
        <v>https://www.google.co.jp/maps/search/?api=1&amp;query=35.68963666,140.1711977</v>
      </c>
    </row>
    <row r="228" spans="1:6" x14ac:dyDescent="0.4">
      <c r="A228" s="3" t="s">
        <v>168</v>
      </c>
      <c r="B228" s="3" t="s">
        <v>2</v>
      </c>
      <c r="C228" s="4">
        <v>45190</v>
      </c>
      <c r="D228" s="3">
        <v>35.653492059999998</v>
      </c>
      <c r="E228" s="3">
        <v>140.19282469999999</v>
      </c>
      <c r="F228" s="1" t="str">
        <f t="shared" si="3"/>
        <v>https://www.google.co.jp/maps/search/?api=1&amp;query=35.65349206,140.1928247</v>
      </c>
    </row>
    <row r="229" spans="1:6" x14ac:dyDescent="0.4">
      <c r="A229" s="3" t="s">
        <v>169</v>
      </c>
      <c r="B229" s="3" t="s">
        <v>2</v>
      </c>
      <c r="C229" s="4">
        <v>45190</v>
      </c>
      <c r="D229" s="3">
        <v>35.653695560000003</v>
      </c>
      <c r="E229" s="3">
        <v>140.19279789999999</v>
      </c>
      <c r="F229" s="1" t="str">
        <f t="shared" si="3"/>
        <v>https://www.google.co.jp/maps/search/?api=1&amp;query=35.65369556,140.1927979</v>
      </c>
    </row>
    <row r="230" spans="1:6" x14ac:dyDescent="0.4">
      <c r="A230" s="3" t="s">
        <v>170</v>
      </c>
      <c r="B230" s="3" t="s">
        <v>2</v>
      </c>
      <c r="C230" s="4">
        <v>45190</v>
      </c>
      <c r="D230" s="3">
        <v>35.655422080000001</v>
      </c>
      <c r="E230" s="3">
        <v>140.19523280000001</v>
      </c>
      <c r="F230" s="1" t="str">
        <f t="shared" si="3"/>
        <v>https://www.google.co.jp/maps/search/?api=1&amp;query=35.65542208,140.1952328</v>
      </c>
    </row>
    <row r="231" spans="1:6" x14ac:dyDescent="0.4">
      <c r="A231" s="3" t="s">
        <v>171</v>
      </c>
      <c r="B231" s="3" t="s">
        <v>64</v>
      </c>
      <c r="C231" s="4">
        <v>45190</v>
      </c>
      <c r="D231" s="3">
        <v>35.672809540000003</v>
      </c>
      <c r="E231" s="3">
        <v>140.18295499999999</v>
      </c>
      <c r="F231" s="1" t="str">
        <f t="shared" si="3"/>
        <v>https://www.google.co.jp/maps/search/?api=1&amp;query=35.67280954,140.182955</v>
      </c>
    </row>
    <row r="232" spans="1:6" x14ac:dyDescent="0.4">
      <c r="A232" s="3" t="s">
        <v>172</v>
      </c>
      <c r="B232" s="3" t="s">
        <v>2</v>
      </c>
      <c r="C232" s="4">
        <v>45190</v>
      </c>
      <c r="D232" s="3">
        <v>35.672819840000003</v>
      </c>
      <c r="E232" s="3">
        <v>140.18296380000001</v>
      </c>
      <c r="F232" s="1" t="str">
        <f t="shared" si="3"/>
        <v>https://www.google.co.jp/maps/search/?api=1&amp;query=35.67281984,140.1829638</v>
      </c>
    </row>
    <row r="233" spans="1:6" x14ac:dyDescent="0.4">
      <c r="A233" s="3" t="s">
        <v>173</v>
      </c>
      <c r="B233" s="3" t="s">
        <v>34</v>
      </c>
      <c r="C233" s="4">
        <v>45190</v>
      </c>
      <c r="D233" s="3">
        <v>35.673727399999997</v>
      </c>
      <c r="E233" s="3">
        <v>140.18418610000001</v>
      </c>
      <c r="F233" s="1" t="str">
        <f t="shared" si="3"/>
        <v>https://www.google.co.jp/maps/search/?api=1&amp;query=35.6737274,140.1841861</v>
      </c>
    </row>
    <row r="234" spans="1:6" x14ac:dyDescent="0.4">
      <c r="A234" s="3" t="s">
        <v>99</v>
      </c>
      <c r="B234" s="3" t="s">
        <v>2</v>
      </c>
      <c r="C234" s="4">
        <v>45190</v>
      </c>
      <c r="D234" s="3">
        <v>35.675345180000001</v>
      </c>
      <c r="E234" s="3">
        <v>140.18650679999999</v>
      </c>
      <c r="F234" s="1" t="str">
        <f t="shared" si="3"/>
        <v>https://www.google.co.jp/maps/search/?api=1&amp;query=35.67534518,140.1865068</v>
      </c>
    </row>
    <row r="235" spans="1:6" x14ac:dyDescent="0.4">
      <c r="A235" s="3" t="s">
        <v>174</v>
      </c>
      <c r="B235" s="3" t="s">
        <v>2</v>
      </c>
      <c r="C235" s="4">
        <v>45190</v>
      </c>
      <c r="D235" s="3">
        <v>35.675522719999996</v>
      </c>
      <c r="E235" s="3">
        <v>140.1867287</v>
      </c>
      <c r="F235" s="1" t="str">
        <f t="shared" si="3"/>
        <v>https://www.google.co.jp/maps/search/?api=1&amp;query=35.67552272,140.1867287</v>
      </c>
    </row>
    <row r="236" spans="1:6" x14ac:dyDescent="0.4">
      <c r="A236" s="3" t="s">
        <v>175</v>
      </c>
      <c r="B236" s="3" t="s">
        <v>2</v>
      </c>
      <c r="C236" s="4">
        <v>45190</v>
      </c>
      <c r="D236" s="3">
        <v>35.675547080000001</v>
      </c>
      <c r="E236" s="3">
        <v>140.1868192</v>
      </c>
      <c r="F236" s="1" t="str">
        <f t="shared" si="3"/>
        <v>https://www.google.co.jp/maps/search/?api=1&amp;query=35.67554708,140.1868192</v>
      </c>
    </row>
    <row r="237" spans="1:6" x14ac:dyDescent="0.4">
      <c r="A237" s="3" t="s">
        <v>176</v>
      </c>
      <c r="B237" s="3" t="s">
        <v>2</v>
      </c>
      <c r="C237" s="4">
        <v>45190</v>
      </c>
      <c r="D237" s="3">
        <v>35.675501169999997</v>
      </c>
      <c r="E237" s="3">
        <v>140.18678499999999</v>
      </c>
      <c r="F237" s="1" t="str">
        <f t="shared" si="3"/>
        <v>https://www.google.co.jp/maps/search/?api=1&amp;query=35.67550117,140.186785</v>
      </c>
    </row>
    <row r="238" spans="1:6" x14ac:dyDescent="0.4">
      <c r="A238" s="3" t="s">
        <v>177</v>
      </c>
      <c r="B238" s="3" t="s">
        <v>2</v>
      </c>
      <c r="C238" s="4">
        <v>45190</v>
      </c>
      <c r="D238" s="3">
        <v>35.673746970000003</v>
      </c>
      <c r="E238" s="3">
        <v>140.18420639999999</v>
      </c>
      <c r="F238" s="1" t="str">
        <f t="shared" si="3"/>
        <v>https://www.google.co.jp/maps/search/?api=1&amp;query=35.67374697,140.1842064</v>
      </c>
    </row>
    <row r="239" spans="1:6" x14ac:dyDescent="0.4">
      <c r="A239" s="3" t="s">
        <v>178</v>
      </c>
      <c r="B239" s="3" t="s">
        <v>2</v>
      </c>
      <c r="C239" s="4">
        <v>45190</v>
      </c>
      <c r="D239" s="3">
        <v>35.67467319</v>
      </c>
      <c r="E239" s="3">
        <v>140.18558780000001</v>
      </c>
      <c r="F239" s="1" t="str">
        <f t="shared" si="3"/>
        <v>https://www.google.co.jp/maps/search/?api=1&amp;query=35.67467319,140.1855878</v>
      </c>
    </row>
    <row r="240" spans="1:6" x14ac:dyDescent="0.4">
      <c r="A240" s="3" t="s">
        <v>179</v>
      </c>
      <c r="B240" s="3" t="s">
        <v>2</v>
      </c>
      <c r="C240" s="4">
        <v>45190</v>
      </c>
      <c r="D240" s="3">
        <v>35.673745160000003</v>
      </c>
      <c r="E240" s="3">
        <v>140.18418299999999</v>
      </c>
      <c r="F240" s="1" t="str">
        <f t="shared" si="3"/>
        <v>https://www.google.co.jp/maps/search/?api=1&amp;query=35.67374516,140.184183</v>
      </c>
    </row>
    <row r="241" spans="1:6" x14ac:dyDescent="0.4">
      <c r="A241" s="3" t="s">
        <v>180</v>
      </c>
      <c r="B241" s="3" t="s">
        <v>2</v>
      </c>
      <c r="C241" s="4">
        <v>45190</v>
      </c>
      <c r="D241" s="3">
        <v>35.673107440000003</v>
      </c>
      <c r="E241" s="3">
        <v>140.1832647</v>
      </c>
      <c r="F241" s="1" t="str">
        <f t="shared" si="3"/>
        <v>https://www.google.co.jp/maps/search/?api=1&amp;query=35.67310744,140.1832647</v>
      </c>
    </row>
    <row r="242" spans="1:6" x14ac:dyDescent="0.4">
      <c r="A242" s="3" t="s">
        <v>181</v>
      </c>
      <c r="B242" s="3" t="s">
        <v>2</v>
      </c>
      <c r="C242" s="4">
        <v>45193</v>
      </c>
      <c r="D242" s="3">
        <v>35.825276909999999</v>
      </c>
      <c r="E242" s="3">
        <v>140.29407409999999</v>
      </c>
      <c r="F242" s="1" t="str">
        <f t="shared" si="3"/>
        <v>https://www.google.co.jp/maps/search/?api=1&amp;query=35.82527691,140.2940741</v>
      </c>
    </row>
    <row r="243" spans="1:6" x14ac:dyDescent="0.4">
      <c r="A243" s="3" t="s">
        <v>80</v>
      </c>
      <c r="B243" s="3" t="s">
        <v>2</v>
      </c>
      <c r="C243" s="4">
        <v>45193</v>
      </c>
      <c r="D243" s="3">
        <v>35.830844419999998</v>
      </c>
      <c r="E243" s="3">
        <v>140.29163360000001</v>
      </c>
      <c r="F243" s="1" t="str">
        <f t="shared" si="3"/>
        <v>https://www.google.co.jp/maps/search/?api=1&amp;query=35.83084442,140.2916336</v>
      </c>
    </row>
    <row r="244" spans="1:6" x14ac:dyDescent="0.4">
      <c r="A244" s="3" t="s">
        <v>17</v>
      </c>
      <c r="B244" s="3" t="s">
        <v>2</v>
      </c>
      <c r="C244" s="4">
        <v>45193</v>
      </c>
      <c r="D244" s="3">
        <v>35.829138810000003</v>
      </c>
      <c r="E244" s="3">
        <v>140.28755169999999</v>
      </c>
      <c r="F244" s="1" t="str">
        <f t="shared" si="3"/>
        <v>https://www.google.co.jp/maps/search/?api=1&amp;query=35.82913881,140.2875517</v>
      </c>
    </row>
    <row r="245" spans="1:6" x14ac:dyDescent="0.4">
      <c r="A245" s="3" t="s">
        <v>182</v>
      </c>
      <c r="B245" s="3" t="s">
        <v>1</v>
      </c>
      <c r="C245" s="4">
        <v>45193</v>
      </c>
      <c r="D245" s="3">
        <v>35.860032570000001</v>
      </c>
      <c r="E245" s="3">
        <v>140.0452032</v>
      </c>
      <c r="F245" s="1" t="str">
        <f t="shared" si="3"/>
        <v>https://www.google.co.jp/maps/search/?api=1&amp;query=35.86003257,140.0452032</v>
      </c>
    </row>
    <row r="246" spans="1:6" x14ac:dyDescent="0.4">
      <c r="A246" s="3" t="s">
        <v>183</v>
      </c>
      <c r="B246" s="3" t="s">
        <v>1</v>
      </c>
      <c r="C246" s="4">
        <v>45193</v>
      </c>
      <c r="D246" s="3">
        <v>35.859920119999998</v>
      </c>
      <c r="E246" s="3">
        <v>140.04548800000001</v>
      </c>
      <c r="F246" s="1" t="str">
        <f t="shared" si="3"/>
        <v>https://www.google.co.jp/maps/search/?api=1&amp;query=35.85992012,140.045488</v>
      </c>
    </row>
    <row r="247" spans="1:6" x14ac:dyDescent="0.4">
      <c r="A247" s="3" t="s">
        <v>184</v>
      </c>
      <c r="B247" s="3" t="s">
        <v>1</v>
      </c>
      <c r="C247" s="4">
        <v>45193</v>
      </c>
      <c r="D247" s="3">
        <v>35.859788620000003</v>
      </c>
      <c r="E247" s="3">
        <v>140.04526960000001</v>
      </c>
      <c r="F247" s="1" t="str">
        <f t="shared" si="3"/>
        <v>https://www.google.co.jp/maps/search/?api=1&amp;query=35.85978862,140.0452696</v>
      </c>
    </row>
    <row r="248" spans="1:6" x14ac:dyDescent="0.4">
      <c r="A248" s="3" t="s">
        <v>118</v>
      </c>
      <c r="B248" s="3" t="s">
        <v>119</v>
      </c>
      <c r="C248" s="4">
        <v>45193</v>
      </c>
      <c r="D248" s="3">
        <v>35.859413660000001</v>
      </c>
      <c r="E248" s="3">
        <v>140.04769400000001</v>
      </c>
      <c r="F248" s="1" t="str">
        <f t="shared" si="3"/>
        <v>https://www.google.co.jp/maps/search/?api=1&amp;query=35.85941366,140.047694</v>
      </c>
    </row>
    <row r="249" spans="1:6" x14ac:dyDescent="0.4">
      <c r="A249" s="3" t="s">
        <v>185</v>
      </c>
      <c r="B249" s="3" t="s">
        <v>1</v>
      </c>
      <c r="C249" s="4">
        <v>45193</v>
      </c>
      <c r="D249" s="3">
        <v>35.856364149999997</v>
      </c>
      <c r="E249" s="3">
        <v>140.05104589999999</v>
      </c>
      <c r="F249" s="1" t="str">
        <f t="shared" si="3"/>
        <v>https://www.google.co.jp/maps/search/?api=1&amp;query=35.85636415,140.0510459</v>
      </c>
    </row>
    <row r="250" spans="1:6" x14ac:dyDescent="0.4">
      <c r="A250" s="3" t="s">
        <v>184</v>
      </c>
      <c r="B250" s="3" t="s">
        <v>1</v>
      </c>
      <c r="C250" s="4">
        <v>45193</v>
      </c>
      <c r="D250" s="3">
        <v>35.856379869999998</v>
      </c>
      <c r="E250" s="3">
        <v>140.0511218</v>
      </c>
      <c r="F250" s="1" t="str">
        <f t="shared" si="3"/>
        <v>https://www.google.co.jp/maps/search/?api=1&amp;query=35.85637987,140.0511218</v>
      </c>
    </row>
    <row r="251" spans="1:6" x14ac:dyDescent="0.4">
      <c r="A251" s="3" t="s">
        <v>186</v>
      </c>
      <c r="B251" s="3" t="s">
        <v>1</v>
      </c>
      <c r="C251" s="4">
        <v>45193</v>
      </c>
      <c r="D251" s="3">
        <v>35.856488640000002</v>
      </c>
      <c r="E251" s="3">
        <v>140.0508682</v>
      </c>
      <c r="F251" s="1" t="str">
        <f t="shared" si="3"/>
        <v>https://www.google.co.jp/maps/search/?api=1&amp;query=35.85648864,140.0508682</v>
      </c>
    </row>
    <row r="252" spans="1:6" x14ac:dyDescent="0.4">
      <c r="A252" s="3" t="s">
        <v>187</v>
      </c>
      <c r="B252" s="3" t="s">
        <v>1</v>
      </c>
      <c r="C252" s="4">
        <v>45193</v>
      </c>
      <c r="D252" s="3">
        <v>35.85969961</v>
      </c>
      <c r="E252" s="3">
        <v>140.04749390000001</v>
      </c>
      <c r="F252" s="1" t="str">
        <f t="shared" si="3"/>
        <v>https://www.google.co.jp/maps/search/?api=1&amp;query=35.85969961,140.0474939</v>
      </c>
    </row>
    <row r="253" spans="1:6" x14ac:dyDescent="0.4">
      <c r="A253" s="3" t="s">
        <v>183</v>
      </c>
      <c r="B253" s="3" t="s">
        <v>1</v>
      </c>
      <c r="C253" s="4">
        <v>45193</v>
      </c>
      <c r="D253" s="3">
        <v>35.857988519999999</v>
      </c>
      <c r="E253" s="3">
        <v>140.0457639</v>
      </c>
      <c r="F253" s="1" t="str">
        <f t="shared" si="3"/>
        <v>https://www.google.co.jp/maps/search/?api=1&amp;query=35.85798852,140.0457639</v>
      </c>
    </row>
    <row r="254" spans="1:6" x14ac:dyDescent="0.4">
      <c r="A254" s="3" t="s">
        <v>188</v>
      </c>
      <c r="B254" s="3" t="s">
        <v>1</v>
      </c>
      <c r="C254" s="4">
        <v>45193</v>
      </c>
      <c r="D254" s="3">
        <v>35.860795860000003</v>
      </c>
      <c r="E254" s="3">
        <v>140.0438547</v>
      </c>
      <c r="F254" s="1" t="str">
        <f t="shared" si="3"/>
        <v>https://www.google.co.jp/maps/search/?api=1&amp;query=35.86079586,140.0438547</v>
      </c>
    </row>
    <row r="255" spans="1:6" x14ac:dyDescent="0.4">
      <c r="A255" s="3" t="s">
        <v>184</v>
      </c>
      <c r="B255" s="3" t="s">
        <v>1</v>
      </c>
      <c r="C255" s="4">
        <v>45193</v>
      </c>
      <c r="D255" s="3">
        <v>35.861553200000003</v>
      </c>
      <c r="E255" s="3">
        <v>140.0411301</v>
      </c>
      <c r="F255" s="1" t="str">
        <f t="shared" si="3"/>
        <v>https://www.google.co.jp/maps/search/?api=1&amp;query=35.8615532,140.0411301</v>
      </c>
    </row>
    <row r="256" spans="1:6" x14ac:dyDescent="0.4">
      <c r="A256" s="3" t="s">
        <v>85</v>
      </c>
      <c r="B256" s="3" t="s">
        <v>2</v>
      </c>
      <c r="C256" s="4">
        <v>45193</v>
      </c>
      <c r="D256" s="3">
        <v>35.861807159999998</v>
      </c>
      <c r="E256" s="3">
        <v>140.04057030000001</v>
      </c>
      <c r="F256" s="1" t="str">
        <f t="shared" si="3"/>
        <v>https://www.google.co.jp/maps/search/?api=1&amp;query=35.86180716,140.0405703</v>
      </c>
    </row>
    <row r="257" spans="1:6" x14ac:dyDescent="0.4">
      <c r="A257" s="3" t="s">
        <v>184</v>
      </c>
      <c r="B257" s="3" t="s">
        <v>1</v>
      </c>
      <c r="C257" s="4">
        <v>45193</v>
      </c>
      <c r="D257" s="3">
        <v>35.861508030000003</v>
      </c>
      <c r="E257" s="3">
        <v>140.0405403</v>
      </c>
      <c r="F257" s="1" t="str">
        <f t="shared" si="3"/>
        <v>https://www.google.co.jp/maps/search/?api=1&amp;query=35.86150803,140.0405403</v>
      </c>
    </row>
    <row r="258" spans="1:6" x14ac:dyDescent="0.4">
      <c r="A258" s="3" t="s">
        <v>182</v>
      </c>
      <c r="B258" s="3" t="s">
        <v>1</v>
      </c>
      <c r="C258" s="4">
        <v>45193</v>
      </c>
      <c r="D258" s="3">
        <v>35.861426909999999</v>
      </c>
      <c r="E258" s="3">
        <v>140.04050219999999</v>
      </c>
      <c r="F258" s="1" t="str">
        <f t="shared" ref="F258:F321" si="4">HYPERLINK("https://www.google.co.jp/maps/search/?api=1&amp;query="&amp;D258&amp;CHAR(44)&amp;E258)</f>
        <v>https://www.google.co.jp/maps/search/?api=1&amp;query=35.86142691,140.0405022</v>
      </c>
    </row>
    <row r="259" spans="1:6" x14ac:dyDescent="0.4">
      <c r="A259" s="3" t="s">
        <v>189</v>
      </c>
      <c r="B259" s="3" t="s">
        <v>1</v>
      </c>
      <c r="C259" s="4">
        <v>45193</v>
      </c>
      <c r="D259" s="3">
        <v>35.861419570000002</v>
      </c>
      <c r="E259" s="3">
        <v>140.0405365</v>
      </c>
      <c r="F259" s="1" t="str">
        <f t="shared" si="4"/>
        <v>https://www.google.co.jp/maps/search/?api=1&amp;query=35.86141957,140.0405365</v>
      </c>
    </row>
    <row r="260" spans="1:6" x14ac:dyDescent="0.4">
      <c r="A260" s="3" t="s">
        <v>182</v>
      </c>
      <c r="B260" s="3" t="s">
        <v>1</v>
      </c>
      <c r="C260" s="4">
        <v>45193</v>
      </c>
      <c r="D260" s="3">
        <v>35.861400449999998</v>
      </c>
      <c r="E260" s="3">
        <v>140.02705230000001</v>
      </c>
      <c r="F260" s="1" t="str">
        <f t="shared" si="4"/>
        <v>https://www.google.co.jp/maps/search/?api=1&amp;query=35.86140045,140.0270523</v>
      </c>
    </row>
    <row r="261" spans="1:6" x14ac:dyDescent="0.4">
      <c r="A261" s="3" t="s">
        <v>183</v>
      </c>
      <c r="B261" s="3" t="s">
        <v>1</v>
      </c>
      <c r="C261" s="4">
        <v>45193</v>
      </c>
      <c r="D261" s="3">
        <v>35.864678490000003</v>
      </c>
      <c r="E261" s="3">
        <v>140.0138556</v>
      </c>
      <c r="F261" s="1" t="str">
        <f t="shared" si="4"/>
        <v>https://www.google.co.jp/maps/search/?api=1&amp;query=35.86467849,140.0138556</v>
      </c>
    </row>
    <row r="262" spans="1:6" x14ac:dyDescent="0.4">
      <c r="A262" s="3" t="s">
        <v>190</v>
      </c>
      <c r="B262" s="3" t="s">
        <v>1</v>
      </c>
      <c r="C262" s="4">
        <v>45193</v>
      </c>
      <c r="D262" s="3">
        <v>35.865208350000003</v>
      </c>
      <c r="E262" s="3">
        <v>140.0082706</v>
      </c>
      <c r="F262" s="1" t="str">
        <f t="shared" si="4"/>
        <v>https://www.google.co.jp/maps/search/?api=1&amp;query=35.86520835,140.0082706</v>
      </c>
    </row>
    <row r="263" spans="1:6" x14ac:dyDescent="0.4">
      <c r="A263" s="3" t="s">
        <v>189</v>
      </c>
      <c r="B263" s="3" t="s">
        <v>1</v>
      </c>
      <c r="C263" s="4">
        <v>45193</v>
      </c>
      <c r="D263" s="3">
        <v>35.865596740000001</v>
      </c>
      <c r="E263" s="3">
        <v>140.0066463</v>
      </c>
      <c r="F263" s="1" t="str">
        <f t="shared" si="4"/>
        <v>https://www.google.co.jp/maps/search/?api=1&amp;query=35.86559674,140.0066463</v>
      </c>
    </row>
    <row r="264" spans="1:6" x14ac:dyDescent="0.4">
      <c r="A264" s="3" t="s">
        <v>191</v>
      </c>
      <c r="B264" s="3" t="s">
        <v>192</v>
      </c>
      <c r="C264" s="4">
        <v>45194</v>
      </c>
      <c r="D264" s="3">
        <v>35.403738689999997</v>
      </c>
      <c r="E264" s="3">
        <v>140.08392040000001</v>
      </c>
      <c r="F264" s="1" t="str">
        <f t="shared" si="4"/>
        <v>https://www.google.co.jp/maps/search/?api=1&amp;query=35.40373869,140.0839204</v>
      </c>
    </row>
    <row r="265" spans="1:6" x14ac:dyDescent="0.4">
      <c r="A265" s="3" t="s">
        <v>193</v>
      </c>
      <c r="B265" s="3" t="s">
        <v>2</v>
      </c>
      <c r="C265" s="4">
        <v>45194</v>
      </c>
      <c r="D265" s="3">
        <v>35.403702279999997</v>
      </c>
      <c r="E265" s="3">
        <v>140.0839756</v>
      </c>
      <c r="F265" s="1" t="str">
        <f t="shared" si="4"/>
        <v>https://www.google.co.jp/maps/search/?api=1&amp;query=35.40370228,140.0839756</v>
      </c>
    </row>
    <row r="266" spans="1:6" x14ac:dyDescent="0.4">
      <c r="A266" s="3" t="s">
        <v>18</v>
      </c>
      <c r="B266" s="3" t="s">
        <v>2</v>
      </c>
      <c r="C266" s="4">
        <v>45194</v>
      </c>
      <c r="D266" s="3">
        <v>35.714370000000002</v>
      </c>
      <c r="E266" s="3">
        <v>140.23152999999999</v>
      </c>
      <c r="F266" s="1" t="str">
        <f t="shared" si="4"/>
        <v>https://www.google.co.jp/maps/search/?api=1&amp;query=35.71437,140.23153</v>
      </c>
    </row>
    <row r="267" spans="1:6" x14ac:dyDescent="0.4">
      <c r="A267" s="3" t="s">
        <v>188</v>
      </c>
      <c r="B267" s="3" t="s">
        <v>1</v>
      </c>
      <c r="C267" s="4">
        <v>45194</v>
      </c>
      <c r="D267" s="3">
        <v>35.859608029999997</v>
      </c>
      <c r="E267" s="3">
        <v>140.0349306</v>
      </c>
      <c r="F267" s="1" t="str">
        <f t="shared" si="4"/>
        <v>https://www.google.co.jp/maps/search/?api=1&amp;query=35.85960803,140.0349306</v>
      </c>
    </row>
    <row r="268" spans="1:6" x14ac:dyDescent="0.4">
      <c r="A268" s="3" t="s">
        <v>41</v>
      </c>
      <c r="B268" s="3" t="s">
        <v>11</v>
      </c>
      <c r="C268" s="4">
        <v>45194</v>
      </c>
      <c r="D268" s="3">
        <v>35.861854889999996</v>
      </c>
      <c r="E268" s="3">
        <v>140.04066950000001</v>
      </c>
      <c r="F268" s="1" t="str">
        <f t="shared" si="4"/>
        <v>https://www.google.co.jp/maps/search/?api=1&amp;query=35.86185489,140.0406695</v>
      </c>
    </row>
    <row r="269" spans="1:6" x14ac:dyDescent="0.4">
      <c r="A269" s="3" t="s">
        <v>188</v>
      </c>
      <c r="B269" s="3" t="s">
        <v>1</v>
      </c>
      <c r="C269" s="4">
        <v>45194</v>
      </c>
      <c r="D269" s="3">
        <v>35.860096679999998</v>
      </c>
      <c r="E269" s="3">
        <v>140.04532420000001</v>
      </c>
      <c r="F269" s="1" t="str">
        <f t="shared" si="4"/>
        <v>https://www.google.co.jp/maps/search/?api=1&amp;query=35.86009668,140.0453242</v>
      </c>
    </row>
    <row r="270" spans="1:6" x14ac:dyDescent="0.4">
      <c r="A270" s="3" t="s">
        <v>184</v>
      </c>
      <c r="B270" s="3" t="s">
        <v>1</v>
      </c>
      <c r="C270" s="4">
        <v>45194</v>
      </c>
      <c r="D270" s="3">
        <v>35.861037580000001</v>
      </c>
      <c r="E270" s="3">
        <v>140.04384640000001</v>
      </c>
      <c r="F270" s="1" t="str">
        <f t="shared" si="4"/>
        <v>https://www.google.co.jp/maps/search/?api=1&amp;query=35.86103758,140.0438464</v>
      </c>
    </row>
    <row r="271" spans="1:6" x14ac:dyDescent="0.4">
      <c r="A271" s="3" t="s">
        <v>184</v>
      </c>
      <c r="B271" s="3" t="s">
        <v>1</v>
      </c>
      <c r="C271" s="4">
        <v>45194</v>
      </c>
      <c r="D271" s="3">
        <v>35.856138710000003</v>
      </c>
      <c r="E271" s="3">
        <v>140.0514024</v>
      </c>
      <c r="F271" s="1" t="str">
        <f t="shared" si="4"/>
        <v>https://www.google.co.jp/maps/search/?api=1&amp;query=35.85613871,140.0514024</v>
      </c>
    </row>
    <row r="272" spans="1:6" x14ac:dyDescent="0.4">
      <c r="A272" s="3" t="s">
        <v>189</v>
      </c>
      <c r="B272" s="3" t="s">
        <v>1</v>
      </c>
      <c r="C272" s="4">
        <v>45194</v>
      </c>
      <c r="D272" s="3">
        <v>35.85607177</v>
      </c>
      <c r="E272" s="3">
        <v>140.05130209999999</v>
      </c>
      <c r="F272" s="1" t="str">
        <f t="shared" si="4"/>
        <v>https://www.google.co.jp/maps/search/?api=1&amp;query=35.85607177,140.0513021</v>
      </c>
    </row>
    <row r="273" spans="1:6" x14ac:dyDescent="0.4">
      <c r="A273" s="3" t="s">
        <v>185</v>
      </c>
      <c r="B273" s="3" t="s">
        <v>1</v>
      </c>
      <c r="C273" s="4">
        <v>45194</v>
      </c>
      <c r="D273" s="3">
        <v>35.856346080000002</v>
      </c>
      <c r="E273" s="3">
        <v>140.05104890000001</v>
      </c>
      <c r="F273" s="1" t="str">
        <f t="shared" si="4"/>
        <v>https://www.google.co.jp/maps/search/?api=1&amp;query=35.85634608,140.0510489</v>
      </c>
    </row>
    <row r="274" spans="1:6" x14ac:dyDescent="0.4">
      <c r="A274" s="3" t="s">
        <v>189</v>
      </c>
      <c r="B274" s="3" t="s">
        <v>1</v>
      </c>
      <c r="C274" s="4">
        <v>45194</v>
      </c>
      <c r="D274" s="3">
        <v>35.85647282</v>
      </c>
      <c r="E274" s="3">
        <v>140.05104779999999</v>
      </c>
      <c r="F274" s="1" t="str">
        <f t="shared" si="4"/>
        <v>https://www.google.co.jp/maps/search/?api=1&amp;query=35.85647282,140.0510478</v>
      </c>
    </row>
    <row r="275" spans="1:6" x14ac:dyDescent="0.4">
      <c r="A275" s="3" t="s">
        <v>186</v>
      </c>
      <c r="B275" s="3" t="s">
        <v>1</v>
      </c>
      <c r="C275" s="4">
        <v>45194</v>
      </c>
      <c r="D275" s="3">
        <v>35.85649196</v>
      </c>
      <c r="E275" s="3">
        <v>140.0508724</v>
      </c>
      <c r="F275" s="1" t="str">
        <f t="shared" si="4"/>
        <v>https://www.google.co.jp/maps/search/?api=1&amp;query=35.85649196,140.0508724</v>
      </c>
    </row>
    <row r="276" spans="1:6" x14ac:dyDescent="0.4">
      <c r="A276" s="3" t="s">
        <v>194</v>
      </c>
      <c r="B276" s="3" t="s">
        <v>1</v>
      </c>
      <c r="C276" s="4">
        <v>45194</v>
      </c>
      <c r="D276" s="3">
        <v>35.858823549999997</v>
      </c>
      <c r="E276" s="3">
        <v>140.04937240000001</v>
      </c>
      <c r="F276" s="1" t="str">
        <f t="shared" si="4"/>
        <v>https://www.google.co.jp/maps/search/?api=1&amp;query=35.85882355,140.0493724</v>
      </c>
    </row>
    <row r="277" spans="1:6" x14ac:dyDescent="0.4">
      <c r="A277" s="3" t="s">
        <v>184</v>
      </c>
      <c r="B277" s="3" t="s">
        <v>1</v>
      </c>
      <c r="C277" s="4">
        <v>45194</v>
      </c>
      <c r="D277" s="3">
        <v>35.86028065</v>
      </c>
      <c r="E277" s="3">
        <v>140.04531249999999</v>
      </c>
      <c r="F277" s="1" t="str">
        <f t="shared" si="4"/>
        <v>https://www.google.co.jp/maps/search/?api=1&amp;query=35.86028065,140.0453125</v>
      </c>
    </row>
    <row r="278" spans="1:6" x14ac:dyDescent="0.4">
      <c r="A278" s="3" t="s">
        <v>182</v>
      </c>
      <c r="B278" s="3" t="s">
        <v>1</v>
      </c>
      <c r="C278" s="4">
        <v>45194</v>
      </c>
      <c r="D278" s="3">
        <v>35.85997236</v>
      </c>
      <c r="E278" s="3">
        <v>140.04535089999999</v>
      </c>
      <c r="F278" s="1" t="str">
        <f t="shared" si="4"/>
        <v>https://www.google.co.jp/maps/search/?api=1&amp;query=35.85997236,140.0453509</v>
      </c>
    </row>
    <row r="279" spans="1:6" x14ac:dyDescent="0.4">
      <c r="A279" s="3" t="s">
        <v>183</v>
      </c>
      <c r="B279" s="3" t="s">
        <v>1</v>
      </c>
      <c r="C279" s="4">
        <v>45194</v>
      </c>
      <c r="D279" s="3">
        <v>35.859907210000003</v>
      </c>
      <c r="E279" s="3">
        <v>140.04550219999999</v>
      </c>
      <c r="F279" s="1" t="str">
        <f t="shared" si="4"/>
        <v>https://www.google.co.jp/maps/search/?api=1&amp;query=35.85990721,140.0455022</v>
      </c>
    </row>
    <row r="280" spans="1:6" x14ac:dyDescent="0.4">
      <c r="A280" s="3" t="s">
        <v>188</v>
      </c>
      <c r="B280" s="3" t="s">
        <v>1</v>
      </c>
      <c r="C280" s="4">
        <v>45194</v>
      </c>
      <c r="D280" s="3">
        <v>35.860712239999998</v>
      </c>
      <c r="E280" s="3">
        <v>140.0439034</v>
      </c>
      <c r="F280" s="1" t="str">
        <f t="shared" si="4"/>
        <v>https://www.google.co.jp/maps/search/?api=1&amp;query=35.86071224,140.0439034</v>
      </c>
    </row>
    <row r="281" spans="1:6" x14ac:dyDescent="0.4">
      <c r="A281" s="3" t="s">
        <v>189</v>
      </c>
      <c r="B281" s="3" t="s">
        <v>1</v>
      </c>
      <c r="C281" s="4">
        <v>45194</v>
      </c>
      <c r="D281" s="3">
        <v>35.86145381</v>
      </c>
      <c r="E281" s="3">
        <v>140.04127510000001</v>
      </c>
      <c r="F281" s="1" t="str">
        <f t="shared" si="4"/>
        <v>https://www.google.co.jp/maps/search/?api=1&amp;query=35.86145381,140.0412751</v>
      </c>
    </row>
    <row r="282" spans="1:6" x14ac:dyDescent="0.4">
      <c r="A282" s="3" t="s">
        <v>184</v>
      </c>
      <c r="B282" s="3" t="s">
        <v>1</v>
      </c>
      <c r="C282" s="4">
        <v>45194</v>
      </c>
      <c r="D282" s="3">
        <v>35.861476019999998</v>
      </c>
      <c r="E282" s="3">
        <v>140.0414135</v>
      </c>
      <c r="F282" s="1" t="str">
        <f t="shared" si="4"/>
        <v>https://www.google.co.jp/maps/search/?api=1&amp;query=35.86147602,140.0414135</v>
      </c>
    </row>
    <row r="283" spans="1:6" x14ac:dyDescent="0.4">
      <c r="A283" s="3" t="s">
        <v>195</v>
      </c>
      <c r="B283" s="3" t="s">
        <v>1</v>
      </c>
      <c r="C283" s="4">
        <v>45194</v>
      </c>
      <c r="D283" s="3">
        <v>35.86185176</v>
      </c>
      <c r="E283" s="3">
        <v>140.04000919999999</v>
      </c>
      <c r="F283" s="1" t="str">
        <f t="shared" si="4"/>
        <v>https://www.google.co.jp/maps/search/?api=1&amp;query=35.86185176,140.0400092</v>
      </c>
    </row>
    <row r="284" spans="1:6" x14ac:dyDescent="0.4">
      <c r="A284" s="3" t="s">
        <v>183</v>
      </c>
      <c r="B284" s="3" t="s">
        <v>1</v>
      </c>
      <c r="C284" s="4">
        <v>45194</v>
      </c>
      <c r="D284" s="3">
        <v>35.86053982</v>
      </c>
      <c r="E284" s="3">
        <v>140.0374722</v>
      </c>
      <c r="F284" s="1" t="str">
        <f t="shared" si="4"/>
        <v>https://www.google.co.jp/maps/search/?api=1&amp;query=35.86053982,140.0374722</v>
      </c>
    </row>
    <row r="285" spans="1:6" x14ac:dyDescent="0.4">
      <c r="A285" s="3" t="s">
        <v>189</v>
      </c>
      <c r="B285" s="3" t="s">
        <v>1</v>
      </c>
      <c r="C285" s="4">
        <v>45194</v>
      </c>
      <c r="D285" s="3">
        <v>35.860535380000002</v>
      </c>
      <c r="E285" s="3">
        <v>140.0372715</v>
      </c>
      <c r="F285" s="1" t="str">
        <f t="shared" si="4"/>
        <v>https://www.google.co.jp/maps/search/?api=1&amp;query=35.86053538,140.0372715</v>
      </c>
    </row>
    <row r="286" spans="1:6" x14ac:dyDescent="0.4">
      <c r="A286" s="3" t="s">
        <v>196</v>
      </c>
      <c r="B286" s="3" t="s">
        <v>1</v>
      </c>
      <c r="C286" s="4">
        <v>45194</v>
      </c>
      <c r="D286" s="3">
        <v>35.859426069999998</v>
      </c>
      <c r="E286" s="3">
        <v>140.0339448</v>
      </c>
      <c r="F286" s="1" t="str">
        <f t="shared" si="4"/>
        <v>https://www.google.co.jp/maps/search/?api=1&amp;query=35.85942607,140.0339448</v>
      </c>
    </row>
    <row r="287" spans="1:6" x14ac:dyDescent="0.4">
      <c r="A287" s="3" t="s">
        <v>197</v>
      </c>
      <c r="B287" s="3" t="s">
        <v>1</v>
      </c>
      <c r="C287" s="4">
        <v>45195</v>
      </c>
      <c r="D287" s="3">
        <v>35.859219699999997</v>
      </c>
      <c r="E287" s="3">
        <v>140.03335939999999</v>
      </c>
      <c r="F287" s="1" t="str">
        <f t="shared" si="4"/>
        <v>https://www.google.co.jp/maps/search/?api=1&amp;query=35.8592197,140.0333594</v>
      </c>
    </row>
    <row r="288" spans="1:6" x14ac:dyDescent="0.4">
      <c r="A288" s="3" t="s">
        <v>184</v>
      </c>
      <c r="B288" s="3" t="s">
        <v>1</v>
      </c>
      <c r="C288" s="4">
        <v>45195</v>
      </c>
      <c r="D288" s="3">
        <v>35.859190339999998</v>
      </c>
      <c r="E288" s="3">
        <v>140.03406000000001</v>
      </c>
      <c r="F288" s="1" t="str">
        <f t="shared" si="4"/>
        <v>https://www.google.co.jp/maps/search/?api=1&amp;query=35.85919034,140.03406</v>
      </c>
    </row>
    <row r="289" spans="1:6" x14ac:dyDescent="0.4">
      <c r="A289" s="3" t="s">
        <v>183</v>
      </c>
      <c r="B289" s="3" t="s">
        <v>1</v>
      </c>
      <c r="C289" s="4">
        <v>45195</v>
      </c>
      <c r="D289" s="3">
        <v>35.860529139999997</v>
      </c>
      <c r="E289" s="3">
        <v>140.0374515</v>
      </c>
      <c r="F289" s="1" t="str">
        <f t="shared" si="4"/>
        <v>https://www.google.co.jp/maps/search/?api=1&amp;query=35.86052914,140.0374515</v>
      </c>
    </row>
    <row r="290" spans="1:6" x14ac:dyDescent="0.4">
      <c r="A290" s="3" t="s">
        <v>190</v>
      </c>
      <c r="B290" s="3" t="s">
        <v>1</v>
      </c>
      <c r="C290" s="4">
        <v>45195</v>
      </c>
      <c r="D290" s="3">
        <v>35.860545199999997</v>
      </c>
      <c r="E290" s="3">
        <v>140.0374612</v>
      </c>
      <c r="F290" s="1" t="str">
        <f t="shared" si="4"/>
        <v>https://www.google.co.jp/maps/search/?api=1&amp;query=35.8605452,140.0374612</v>
      </c>
    </row>
    <row r="291" spans="1:6" x14ac:dyDescent="0.4">
      <c r="A291" s="3" t="s">
        <v>184</v>
      </c>
      <c r="B291" s="3" t="s">
        <v>1</v>
      </c>
      <c r="C291" s="4">
        <v>45195</v>
      </c>
      <c r="D291" s="3">
        <v>35.860314719999998</v>
      </c>
      <c r="E291" s="3">
        <v>140.0432247</v>
      </c>
      <c r="F291" s="1" t="str">
        <f t="shared" si="4"/>
        <v>https://www.google.co.jp/maps/search/?api=1&amp;query=35.86031472,140.0432247</v>
      </c>
    </row>
    <row r="292" spans="1:6" x14ac:dyDescent="0.4">
      <c r="A292" s="3" t="s">
        <v>198</v>
      </c>
      <c r="B292" s="3" t="s">
        <v>1</v>
      </c>
      <c r="C292" s="4">
        <v>45195</v>
      </c>
      <c r="D292" s="3">
        <v>35.860162389999999</v>
      </c>
      <c r="E292" s="3">
        <v>140.0446441</v>
      </c>
      <c r="F292" s="1" t="str">
        <f t="shared" si="4"/>
        <v>https://www.google.co.jp/maps/search/?api=1&amp;query=35.86016239,140.0446441</v>
      </c>
    </row>
    <row r="293" spans="1:6" x14ac:dyDescent="0.4">
      <c r="A293" s="3" t="s">
        <v>183</v>
      </c>
      <c r="B293" s="3" t="s">
        <v>1</v>
      </c>
      <c r="C293" s="4">
        <v>45195</v>
      </c>
      <c r="D293" s="3">
        <v>35.85996703</v>
      </c>
      <c r="E293" s="3">
        <v>140.04534469999999</v>
      </c>
      <c r="F293" s="1" t="str">
        <f t="shared" si="4"/>
        <v>https://www.google.co.jp/maps/search/?api=1&amp;query=35.85996703,140.0453447</v>
      </c>
    </row>
    <row r="294" spans="1:6" x14ac:dyDescent="0.4">
      <c r="A294" s="3" t="s">
        <v>199</v>
      </c>
      <c r="B294" s="3" t="s">
        <v>11</v>
      </c>
      <c r="C294" s="4">
        <v>45195</v>
      </c>
      <c r="D294" s="3">
        <v>35.856514240000003</v>
      </c>
      <c r="E294" s="3">
        <v>140.05120919999999</v>
      </c>
      <c r="F294" s="1" t="str">
        <f t="shared" si="4"/>
        <v>https://www.google.co.jp/maps/search/?api=1&amp;query=35.85651424,140.0512092</v>
      </c>
    </row>
    <row r="295" spans="1:6" x14ac:dyDescent="0.4">
      <c r="A295" s="3" t="s">
        <v>187</v>
      </c>
      <c r="B295" s="3" t="s">
        <v>1</v>
      </c>
      <c r="C295" s="4">
        <v>45195</v>
      </c>
      <c r="D295" s="3">
        <v>35.856682139999997</v>
      </c>
      <c r="E295" s="3">
        <v>140.05133470000001</v>
      </c>
      <c r="F295" s="1" t="str">
        <f t="shared" si="4"/>
        <v>https://www.google.co.jp/maps/search/?api=1&amp;query=35.85668214,140.0513347</v>
      </c>
    </row>
    <row r="296" spans="1:6" x14ac:dyDescent="0.4">
      <c r="A296" s="3" t="s">
        <v>190</v>
      </c>
      <c r="B296" s="3" t="s">
        <v>1</v>
      </c>
      <c r="C296" s="4">
        <v>45195</v>
      </c>
      <c r="D296" s="3">
        <v>35.856380530000003</v>
      </c>
      <c r="E296" s="3">
        <v>140.05108989999999</v>
      </c>
      <c r="F296" s="1" t="str">
        <f t="shared" si="4"/>
        <v>https://www.google.co.jp/maps/search/?api=1&amp;query=35.85638053,140.0510899</v>
      </c>
    </row>
    <row r="297" spans="1:6" x14ac:dyDescent="0.4">
      <c r="A297" s="3" t="s">
        <v>189</v>
      </c>
      <c r="B297" s="3" t="s">
        <v>1</v>
      </c>
      <c r="C297" s="4">
        <v>45195</v>
      </c>
      <c r="D297" s="3">
        <v>35.856480789999999</v>
      </c>
      <c r="E297" s="3">
        <v>140.0508279</v>
      </c>
      <c r="F297" s="1" t="str">
        <f t="shared" si="4"/>
        <v>https://www.google.co.jp/maps/search/?api=1&amp;query=35.85648079,140.0508279</v>
      </c>
    </row>
    <row r="298" spans="1:6" x14ac:dyDescent="0.4">
      <c r="A298" s="3" t="s">
        <v>186</v>
      </c>
      <c r="B298" s="3" t="s">
        <v>1</v>
      </c>
      <c r="C298" s="4">
        <v>45195</v>
      </c>
      <c r="D298" s="3">
        <v>35.856319730000003</v>
      </c>
      <c r="E298" s="3">
        <v>140.050826</v>
      </c>
      <c r="F298" s="1" t="str">
        <f t="shared" si="4"/>
        <v>https://www.google.co.jp/maps/search/?api=1&amp;query=35.85631973,140.050826</v>
      </c>
    </row>
    <row r="299" spans="1:6" x14ac:dyDescent="0.4">
      <c r="A299" s="3" t="s">
        <v>184</v>
      </c>
      <c r="B299" s="3" t="s">
        <v>1</v>
      </c>
      <c r="C299" s="4">
        <v>45195</v>
      </c>
      <c r="D299" s="3">
        <v>35.856329299999999</v>
      </c>
      <c r="E299" s="3">
        <v>140.05080670000001</v>
      </c>
      <c r="F299" s="1" t="str">
        <f t="shared" si="4"/>
        <v>https://www.google.co.jp/maps/search/?api=1&amp;query=35.8563293,140.0508067</v>
      </c>
    </row>
    <row r="300" spans="1:6" x14ac:dyDescent="0.4">
      <c r="A300" s="3" t="s">
        <v>194</v>
      </c>
      <c r="B300" s="3" t="s">
        <v>1</v>
      </c>
      <c r="C300" s="4">
        <v>45195</v>
      </c>
      <c r="D300" s="3">
        <v>35.859356230000003</v>
      </c>
      <c r="E300" s="3">
        <v>140.04845610000001</v>
      </c>
      <c r="F300" s="1" t="str">
        <f t="shared" si="4"/>
        <v>https://www.google.co.jp/maps/search/?api=1&amp;query=35.85935623,140.0484561</v>
      </c>
    </row>
    <row r="301" spans="1:6" x14ac:dyDescent="0.4">
      <c r="A301" s="3" t="s">
        <v>182</v>
      </c>
      <c r="B301" s="3" t="s">
        <v>1</v>
      </c>
      <c r="C301" s="4">
        <v>45195</v>
      </c>
      <c r="D301" s="3">
        <v>35.859943100000002</v>
      </c>
      <c r="E301" s="3">
        <v>140.0454149</v>
      </c>
      <c r="F301" s="1" t="str">
        <f t="shared" si="4"/>
        <v>https://www.google.co.jp/maps/search/?api=1&amp;query=35.8599431,140.0454149</v>
      </c>
    </row>
    <row r="302" spans="1:6" x14ac:dyDescent="0.4">
      <c r="A302" s="3" t="s">
        <v>184</v>
      </c>
      <c r="B302" s="3" t="s">
        <v>1</v>
      </c>
      <c r="C302" s="4">
        <v>45195</v>
      </c>
      <c r="D302" s="3">
        <v>35.860130130000002</v>
      </c>
      <c r="E302" s="3">
        <v>140.0452568</v>
      </c>
      <c r="F302" s="1" t="str">
        <f t="shared" si="4"/>
        <v>https://www.google.co.jp/maps/search/?api=1&amp;query=35.86013013,140.0452568</v>
      </c>
    </row>
    <row r="303" spans="1:6" x14ac:dyDescent="0.4">
      <c r="A303" s="3" t="s">
        <v>188</v>
      </c>
      <c r="B303" s="3" t="s">
        <v>1</v>
      </c>
      <c r="C303" s="4">
        <v>45195</v>
      </c>
      <c r="D303" s="3">
        <v>35.860236039999997</v>
      </c>
      <c r="E303" s="3">
        <v>140.0452761</v>
      </c>
      <c r="F303" s="1" t="str">
        <f t="shared" si="4"/>
        <v>https://www.google.co.jp/maps/search/?api=1&amp;query=35.86023604,140.0452761</v>
      </c>
    </row>
    <row r="304" spans="1:6" x14ac:dyDescent="0.4">
      <c r="A304" s="3" t="s">
        <v>200</v>
      </c>
      <c r="B304" s="3" t="s">
        <v>1</v>
      </c>
      <c r="C304" s="4">
        <v>45195</v>
      </c>
      <c r="D304" s="3">
        <v>35.860883000000001</v>
      </c>
      <c r="E304" s="3">
        <v>140.0438523</v>
      </c>
      <c r="F304" s="1" t="str">
        <f t="shared" si="4"/>
        <v>https://www.google.co.jp/maps/search/?api=1&amp;query=35.860883,140.0438523</v>
      </c>
    </row>
    <row r="305" spans="1:6" x14ac:dyDescent="0.4">
      <c r="A305" s="3" t="s">
        <v>184</v>
      </c>
      <c r="B305" s="3" t="s">
        <v>1</v>
      </c>
      <c r="C305" s="4">
        <v>45195</v>
      </c>
      <c r="D305" s="3">
        <v>35.861308620000003</v>
      </c>
      <c r="E305" s="3">
        <v>140.041742</v>
      </c>
      <c r="F305" s="1" t="str">
        <f t="shared" si="4"/>
        <v>https://www.google.co.jp/maps/search/?api=1&amp;query=35.86130862,140.041742</v>
      </c>
    </row>
    <row r="306" spans="1:6" x14ac:dyDescent="0.4">
      <c r="A306" s="3" t="s">
        <v>183</v>
      </c>
      <c r="B306" s="3" t="s">
        <v>1</v>
      </c>
      <c r="C306" s="4">
        <v>45195</v>
      </c>
      <c r="D306" s="3">
        <v>35.86083043</v>
      </c>
      <c r="E306" s="3">
        <v>140.0415199</v>
      </c>
      <c r="F306" s="1" t="str">
        <f t="shared" si="4"/>
        <v>https://www.google.co.jp/maps/search/?api=1&amp;query=35.86083043,140.0415199</v>
      </c>
    </row>
    <row r="307" spans="1:6" x14ac:dyDescent="0.4">
      <c r="A307" s="3" t="s">
        <v>189</v>
      </c>
      <c r="B307" s="3" t="s">
        <v>1</v>
      </c>
      <c r="C307" s="4">
        <v>45195</v>
      </c>
      <c r="D307" s="3">
        <v>35.859572210000003</v>
      </c>
      <c r="E307" s="3">
        <v>140.02998070000001</v>
      </c>
      <c r="F307" s="1" t="str">
        <f t="shared" si="4"/>
        <v>https://www.google.co.jp/maps/search/?api=1&amp;query=35.85957221,140.0299807</v>
      </c>
    </row>
    <row r="308" spans="1:6" x14ac:dyDescent="0.4">
      <c r="A308" s="3" t="s">
        <v>183</v>
      </c>
      <c r="B308" s="3" t="s">
        <v>1</v>
      </c>
      <c r="C308" s="4">
        <v>45195</v>
      </c>
      <c r="D308" s="3">
        <v>35.85989996</v>
      </c>
      <c r="E308" s="3">
        <v>140.02972399999999</v>
      </c>
      <c r="F308" s="1" t="str">
        <f t="shared" si="4"/>
        <v>https://www.google.co.jp/maps/search/?api=1&amp;query=35.85989996,140.029724</v>
      </c>
    </row>
    <row r="309" spans="1:6" x14ac:dyDescent="0.4">
      <c r="A309" s="3" t="s">
        <v>183</v>
      </c>
      <c r="B309" s="3" t="s">
        <v>1</v>
      </c>
      <c r="C309" s="4">
        <v>45195</v>
      </c>
      <c r="D309" s="3">
        <v>35.859945000000003</v>
      </c>
      <c r="E309" s="3">
        <v>140.02855600000001</v>
      </c>
      <c r="F309" s="1" t="str">
        <f t="shared" si="4"/>
        <v>https://www.google.co.jp/maps/search/?api=1&amp;query=35.859945,140.028556</v>
      </c>
    </row>
    <row r="310" spans="1:6" x14ac:dyDescent="0.4">
      <c r="A310" s="3" t="s">
        <v>182</v>
      </c>
      <c r="B310" s="3" t="s">
        <v>1</v>
      </c>
      <c r="C310" s="4">
        <v>45195</v>
      </c>
      <c r="D310" s="3">
        <v>35.859942269999998</v>
      </c>
      <c r="E310" s="3">
        <v>140.02852870000001</v>
      </c>
      <c r="F310" s="1" t="str">
        <f t="shared" si="4"/>
        <v>https://www.google.co.jp/maps/search/?api=1&amp;query=35.85994227,140.0285287</v>
      </c>
    </row>
    <row r="311" spans="1:6" x14ac:dyDescent="0.4">
      <c r="A311" s="3" t="s">
        <v>195</v>
      </c>
      <c r="B311" s="3" t="s">
        <v>1</v>
      </c>
      <c r="C311" s="4">
        <v>45195</v>
      </c>
      <c r="D311" s="3">
        <v>35.861948140000003</v>
      </c>
      <c r="E311" s="3">
        <v>140.0264421</v>
      </c>
      <c r="F311" s="1" t="str">
        <f t="shared" si="4"/>
        <v>https://www.google.co.jp/maps/search/?api=1&amp;query=35.86194814,140.0264421</v>
      </c>
    </row>
    <row r="312" spans="1:6" x14ac:dyDescent="0.4">
      <c r="A312" s="3" t="s">
        <v>199</v>
      </c>
      <c r="B312" s="3" t="s">
        <v>11</v>
      </c>
      <c r="C312" s="4">
        <v>45195</v>
      </c>
      <c r="D312" s="3">
        <v>35.863033510000001</v>
      </c>
      <c r="E312" s="3">
        <v>140.02257560000001</v>
      </c>
      <c r="F312" s="1" t="str">
        <f t="shared" si="4"/>
        <v>https://www.google.co.jp/maps/search/?api=1&amp;query=35.86303351,140.0225756</v>
      </c>
    </row>
    <row r="313" spans="1:6" x14ac:dyDescent="0.4">
      <c r="A313" s="3" t="s">
        <v>182</v>
      </c>
      <c r="B313" s="3" t="s">
        <v>1</v>
      </c>
      <c r="C313" s="4">
        <v>45195</v>
      </c>
      <c r="D313" s="3">
        <v>35.86454269</v>
      </c>
      <c r="E313" s="3">
        <v>140.01377909999999</v>
      </c>
      <c r="F313" s="1" t="str">
        <f t="shared" si="4"/>
        <v>https://www.google.co.jp/maps/search/?api=1&amp;query=35.86454269,140.0137791</v>
      </c>
    </row>
    <row r="314" spans="1:6" x14ac:dyDescent="0.4">
      <c r="A314" s="3" t="s">
        <v>184</v>
      </c>
      <c r="B314" s="3" t="s">
        <v>1</v>
      </c>
      <c r="C314" s="4">
        <v>45195</v>
      </c>
      <c r="D314" s="3">
        <v>35.864949690000003</v>
      </c>
      <c r="E314" s="3">
        <v>140.01384569999999</v>
      </c>
      <c r="F314" s="1" t="str">
        <f t="shared" si="4"/>
        <v>https://www.google.co.jp/maps/search/?api=1&amp;query=35.86494969,140.0138457</v>
      </c>
    </row>
    <row r="315" spans="1:6" x14ac:dyDescent="0.4">
      <c r="A315" s="3" t="s">
        <v>195</v>
      </c>
      <c r="B315" s="3" t="s">
        <v>1</v>
      </c>
      <c r="C315" s="4">
        <v>45196</v>
      </c>
      <c r="D315" s="3">
        <v>35.868993490000001</v>
      </c>
      <c r="E315" s="3">
        <v>140.01249110000001</v>
      </c>
      <c r="F315" s="1" t="str">
        <f t="shared" si="4"/>
        <v>https://www.google.co.jp/maps/search/?api=1&amp;query=35.86899349,140.0124911</v>
      </c>
    </row>
    <row r="316" spans="1:6" x14ac:dyDescent="0.4">
      <c r="A316" s="3" t="s">
        <v>199</v>
      </c>
      <c r="B316" s="3" t="s">
        <v>11</v>
      </c>
      <c r="C316" s="4">
        <v>45196</v>
      </c>
      <c r="D316" s="3">
        <v>35.862668800000002</v>
      </c>
      <c r="E316" s="3">
        <v>140.0268513</v>
      </c>
      <c r="F316" s="1" t="str">
        <f t="shared" si="4"/>
        <v>https://www.google.co.jp/maps/search/?api=1&amp;query=35.8626688,140.0268513</v>
      </c>
    </row>
    <row r="317" spans="1:6" x14ac:dyDescent="0.4">
      <c r="A317" s="3" t="s">
        <v>201</v>
      </c>
      <c r="B317" s="3" t="s">
        <v>9</v>
      </c>
      <c r="C317" s="4">
        <v>45196</v>
      </c>
      <c r="D317" s="3">
        <v>35.8618977</v>
      </c>
      <c r="E317" s="3">
        <v>140.0273105</v>
      </c>
      <c r="F317" s="1" t="str">
        <f t="shared" si="4"/>
        <v>https://www.google.co.jp/maps/search/?api=1&amp;query=35.8618977,140.0273105</v>
      </c>
    </row>
    <row r="318" spans="1:6" x14ac:dyDescent="0.4">
      <c r="A318" s="3" t="s">
        <v>183</v>
      </c>
      <c r="B318" s="3" t="s">
        <v>1</v>
      </c>
      <c r="C318" s="4">
        <v>45196</v>
      </c>
      <c r="D318" s="3">
        <v>35.859911289999999</v>
      </c>
      <c r="E318" s="3">
        <v>140.0285298</v>
      </c>
      <c r="F318" s="1" t="str">
        <f t="shared" si="4"/>
        <v>https://www.google.co.jp/maps/search/?api=1&amp;query=35.85991129,140.0285298</v>
      </c>
    </row>
    <row r="319" spans="1:6" x14ac:dyDescent="0.4">
      <c r="A319" s="3" t="s">
        <v>199</v>
      </c>
      <c r="B319" s="3" t="s">
        <v>11</v>
      </c>
      <c r="C319" s="4">
        <v>45196</v>
      </c>
      <c r="D319" s="3">
        <v>35.859795820000002</v>
      </c>
      <c r="E319" s="3">
        <v>140.0306224</v>
      </c>
      <c r="F319" s="1" t="str">
        <f t="shared" si="4"/>
        <v>https://www.google.co.jp/maps/search/?api=1&amp;query=35.85979582,140.0306224</v>
      </c>
    </row>
    <row r="320" spans="1:6" x14ac:dyDescent="0.4">
      <c r="A320" s="3" t="s">
        <v>144</v>
      </c>
      <c r="B320" s="3" t="s">
        <v>1</v>
      </c>
      <c r="C320" s="4">
        <v>45196</v>
      </c>
      <c r="D320" s="3">
        <v>35.859600589999999</v>
      </c>
      <c r="E320" s="3">
        <v>140.0318657</v>
      </c>
      <c r="F320" s="1" t="str">
        <f t="shared" si="4"/>
        <v>https://www.google.co.jp/maps/search/?api=1&amp;query=35.85960059,140.0318657</v>
      </c>
    </row>
    <row r="321" spans="1:6" x14ac:dyDescent="0.4">
      <c r="A321" s="3" t="s">
        <v>184</v>
      </c>
      <c r="B321" s="3" t="s">
        <v>1</v>
      </c>
      <c r="C321" s="4">
        <v>45196</v>
      </c>
      <c r="D321" s="3">
        <v>35.859191189999997</v>
      </c>
      <c r="E321" s="3">
        <v>140.03408210000001</v>
      </c>
      <c r="F321" s="1" t="str">
        <f t="shared" si="4"/>
        <v>https://www.google.co.jp/maps/search/?api=1&amp;query=35.85919119,140.0340821</v>
      </c>
    </row>
    <row r="322" spans="1:6" x14ac:dyDescent="0.4">
      <c r="A322" s="3" t="s">
        <v>188</v>
      </c>
      <c r="B322" s="3" t="s">
        <v>1</v>
      </c>
      <c r="C322" s="4">
        <v>45196</v>
      </c>
      <c r="D322" s="3">
        <v>35.859727249999999</v>
      </c>
      <c r="E322" s="3">
        <v>140.0349234</v>
      </c>
      <c r="F322" s="1" t="str">
        <f t="shared" ref="F322:F385" si="5">HYPERLINK("https://www.google.co.jp/maps/search/?api=1&amp;query="&amp;D322&amp;CHAR(44)&amp;E322)</f>
        <v>https://www.google.co.jp/maps/search/?api=1&amp;query=35.85972725,140.0349234</v>
      </c>
    </row>
    <row r="323" spans="1:6" x14ac:dyDescent="0.4">
      <c r="A323" s="3" t="s">
        <v>188</v>
      </c>
      <c r="B323" s="3" t="s">
        <v>1</v>
      </c>
      <c r="C323" s="4">
        <v>45196</v>
      </c>
      <c r="D323" s="3">
        <v>35.860921670000003</v>
      </c>
      <c r="E323" s="3">
        <v>140.0438766</v>
      </c>
      <c r="F323" s="1" t="str">
        <f t="shared" si="5"/>
        <v>https://www.google.co.jp/maps/search/?api=1&amp;query=35.86092167,140.0438766</v>
      </c>
    </row>
    <row r="324" spans="1:6" x14ac:dyDescent="0.4">
      <c r="A324" s="3" t="s">
        <v>189</v>
      </c>
      <c r="B324" s="3" t="s">
        <v>1</v>
      </c>
      <c r="C324" s="4">
        <v>45196</v>
      </c>
      <c r="D324" s="3">
        <v>35.856488519999999</v>
      </c>
      <c r="E324" s="3">
        <v>140.05058930000001</v>
      </c>
      <c r="F324" s="1" t="str">
        <f t="shared" si="5"/>
        <v>https://www.google.co.jp/maps/search/?api=1&amp;query=35.85648852,140.0505893</v>
      </c>
    </row>
    <row r="325" spans="1:6" x14ac:dyDescent="0.4">
      <c r="A325" s="3" t="s">
        <v>194</v>
      </c>
      <c r="B325" s="3" t="s">
        <v>1</v>
      </c>
      <c r="C325" s="4">
        <v>45196</v>
      </c>
      <c r="D325" s="3">
        <v>35.856883420000003</v>
      </c>
      <c r="E325" s="3">
        <v>140.0519175</v>
      </c>
      <c r="F325" s="1" t="str">
        <f t="shared" si="5"/>
        <v>https://www.google.co.jp/maps/search/?api=1&amp;query=35.85688342,140.0519175</v>
      </c>
    </row>
    <row r="326" spans="1:6" x14ac:dyDescent="0.4">
      <c r="A326" s="3" t="s">
        <v>184</v>
      </c>
      <c r="B326" s="3" t="s">
        <v>1</v>
      </c>
      <c r="C326" s="4">
        <v>45196</v>
      </c>
      <c r="D326" s="3">
        <v>35.856320160000003</v>
      </c>
      <c r="E326" s="3">
        <v>140.0508189</v>
      </c>
      <c r="F326" s="1" t="str">
        <f t="shared" si="5"/>
        <v>https://www.google.co.jp/maps/search/?api=1&amp;query=35.85632016,140.0508189</v>
      </c>
    </row>
    <row r="327" spans="1:6" x14ac:dyDescent="0.4">
      <c r="A327" s="3" t="s">
        <v>186</v>
      </c>
      <c r="B327" s="3" t="s">
        <v>1</v>
      </c>
      <c r="C327" s="4">
        <v>45196</v>
      </c>
      <c r="D327" s="3">
        <v>35.856320179999997</v>
      </c>
      <c r="E327" s="3">
        <v>140.05082659999999</v>
      </c>
      <c r="F327" s="1" t="str">
        <f t="shared" si="5"/>
        <v>https://www.google.co.jp/maps/search/?api=1&amp;query=35.85632018,140.0508266</v>
      </c>
    </row>
    <row r="328" spans="1:6" x14ac:dyDescent="0.4">
      <c r="A328" s="3" t="s">
        <v>185</v>
      </c>
      <c r="B328" s="3" t="s">
        <v>1</v>
      </c>
      <c r="C328" s="4">
        <v>45196</v>
      </c>
      <c r="D328" s="3">
        <v>35.856348539999999</v>
      </c>
      <c r="E328" s="3">
        <v>140.0510428</v>
      </c>
      <c r="F328" s="1" t="str">
        <f t="shared" si="5"/>
        <v>https://www.google.co.jp/maps/search/?api=1&amp;query=35.85634854,140.0510428</v>
      </c>
    </row>
    <row r="329" spans="1:6" x14ac:dyDescent="0.4">
      <c r="A329" s="3" t="s">
        <v>190</v>
      </c>
      <c r="B329" s="3" t="s">
        <v>1</v>
      </c>
      <c r="C329" s="4">
        <v>45196</v>
      </c>
      <c r="D329" s="3">
        <v>35.8559342</v>
      </c>
      <c r="E329" s="3">
        <v>140.0516801</v>
      </c>
      <c r="F329" s="1" t="str">
        <f t="shared" si="5"/>
        <v>https://www.google.co.jp/maps/search/?api=1&amp;query=35.8559342,140.0516801</v>
      </c>
    </row>
    <row r="330" spans="1:6" x14ac:dyDescent="0.4">
      <c r="A330" s="3" t="s">
        <v>201</v>
      </c>
      <c r="B330" s="3" t="s">
        <v>9</v>
      </c>
      <c r="C330" s="4">
        <v>45196</v>
      </c>
      <c r="D330" s="3">
        <v>35.855894919999997</v>
      </c>
      <c r="E330" s="3">
        <v>140.0517595</v>
      </c>
      <c r="F330" s="1" t="str">
        <f t="shared" si="5"/>
        <v>https://www.google.co.jp/maps/search/?api=1&amp;query=35.85589492,140.0517595</v>
      </c>
    </row>
    <row r="331" spans="1:6" x14ac:dyDescent="0.4">
      <c r="A331" s="3" t="s">
        <v>194</v>
      </c>
      <c r="B331" s="3" t="s">
        <v>1</v>
      </c>
      <c r="C331" s="4">
        <v>45196</v>
      </c>
      <c r="D331" s="3">
        <v>35.859245600000001</v>
      </c>
      <c r="E331" s="3">
        <v>140.0483371</v>
      </c>
      <c r="F331" s="1" t="str">
        <f t="shared" si="5"/>
        <v>https://www.google.co.jp/maps/search/?api=1&amp;query=35.8592456,140.0483371</v>
      </c>
    </row>
    <row r="332" spans="1:6" x14ac:dyDescent="0.4">
      <c r="A332" s="3" t="s">
        <v>182</v>
      </c>
      <c r="B332" s="3" t="s">
        <v>1</v>
      </c>
      <c r="C332" s="4">
        <v>45196</v>
      </c>
      <c r="D332" s="3">
        <v>35.85994444</v>
      </c>
      <c r="E332" s="3">
        <v>140.04544050000001</v>
      </c>
      <c r="F332" s="1" t="str">
        <f t="shared" si="5"/>
        <v>https://www.google.co.jp/maps/search/?api=1&amp;query=35.85994444,140.0454405</v>
      </c>
    </row>
    <row r="333" spans="1:6" x14ac:dyDescent="0.4">
      <c r="A333" s="3" t="s">
        <v>189</v>
      </c>
      <c r="B333" s="3" t="s">
        <v>1</v>
      </c>
      <c r="C333" s="4">
        <v>45196</v>
      </c>
      <c r="D333" s="3">
        <v>35.859986290000002</v>
      </c>
      <c r="E333" s="3">
        <v>140.0453072</v>
      </c>
      <c r="F333" s="1" t="str">
        <f t="shared" si="5"/>
        <v>https://www.google.co.jp/maps/search/?api=1&amp;query=35.85998629,140.0453072</v>
      </c>
    </row>
    <row r="334" spans="1:6" x14ac:dyDescent="0.4">
      <c r="A334" s="3" t="s">
        <v>202</v>
      </c>
      <c r="B334" s="3" t="s">
        <v>1</v>
      </c>
      <c r="C334" s="4">
        <v>45196</v>
      </c>
      <c r="D334" s="3">
        <v>35.860045040000003</v>
      </c>
      <c r="E334" s="3">
        <v>140.04518200000001</v>
      </c>
      <c r="F334" s="1" t="str">
        <f t="shared" si="5"/>
        <v>https://www.google.co.jp/maps/search/?api=1&amp;query=35.86004504,140.045182</v>
      </c>
    </row>
    <row r="335" spans="1:6" x14ac:dyDescent="0.4">
      <c r="A335" s="3" t="s">
        <v>183</v>
      </c>
      <c r="B335" s="3" t="s">
        <v>1</v>
      </c>
      <c r="C335" s="4">
        <v>45196</v>
      </c>
      <c r="D335" s="3">
        <v>35.859918110000002</v>
      </c>
      <c r="E335" s="3">
        <v>140.04548589999999</v>
      </c>
      <c r="F335" s="1" t="str">
        <f t="shared" si="5"/>
        <v>https://www.google.co.jp/maps/search/?api=1&amp;query=35.85991811,140.0454859</v>
      </c>
    </row>
    <row r="336" spans="1:6" x14ac:dyDescent="0.4">
      <c r="A336" s="3" t="s">
        <v>188</v>
      </c>
      <c r="B336" s="3" t="s">
        <v>1</v>
      </c>
      <c r="C336" s="4">
        <v>45196</v>
      </c>
      <c r="D336" s="3">
        <v>35.860316570000002</v>
      </c>
      <c r="E336" s="3">
        <v>140.0452976</v>
      </c>
      <c r="F336" s="1" t="str">
        <f t="shared" si="5"/>
        <v>https://www.google.co.jp/maps/search/?api=1&amp;query=35.86031657,140.0452976</v>
      </c>
    </row>
    <row r="337" spans="1:6" x14ac:dyDescent="0.4">
      <c r="A337" s="3" t="s">
        <v>184</v>
      </c>
      <c r="B337" s="3" t="s">
        <v>1</v>
      </c>
      <c r="C337" s="4">
        <v>45196</v>
      </c>
      <c r="D337" s="3">
        <v>35.860256970000002</v>
      </c>
      <c r="E337" s="3">
        <v>140.0452689</v>
      </c>
      <c r="F337" s="1" t="str">
        <f t="shared" si="5"/>
        <v>https://www.google.co.jp/maps/search/?api=1&amp;query=35.86025697,140.0452689</v>
      </c>
    </row>
    <row r="338" spans="1:6" x14ac:dyDescent="0.4">
      <c r="A338" s="3" t="s">
        <v>200</v>
      </c>
      <c r="B338" s="3" t="s">
        <v>1</v>
      </c>
      <c r="C338" s="4">
        <v>45196</v>
      </c>
      <c r="D338" s="3">
        <v>35.860890169999998</v>
      </c>
      <c r="E338" s="3">
        <v>140.04341199999999</v>
      </c>
      <c r="F338" s="1" t="str">
        <f t="shared" si="5"/>
        <v>https://www.google.co.jp/maps/search/?api=1&amp;query=35.86089017,140.043412</v>
      </c>
    </row>
    <row r="339" spans="1:6" x14ac:dyDescent="0.4">
      <c r="A339" s="3" t="s">
        <v>186</v>
      </c>
      <c r="B339" s="3" t="s">
        <v>1</v>
      </c>
      <c r="C339" s="4">
        <v>45196</v>
      </c>
      <c r="D339" s="3">
        <v>35.860621629999997</v>
      </c>
      <c r="E339" s="3">
        <v>140.0438384</v>
      </c>
      <c r="F339" s="1" t="str">
        <f t="shared" si="5"/>
        <v>https://www.google.co.jp/maps/search/?api=1&amp;query=35.86062163,140.0438384</v>
      </c>
    </row>
    <row r="340" spans="1:6" x14ac:dyDescent="0.4">
      <c r="A340" s="3" t="s">
        <v>184</v>
      </c>
      <c r="B340" s="3" t="s">
        <v>1</v>
      </c>
      <c r="C340" s="4">
        <v>45196</v>
      </c>
      <c r="D340" s="3">
        <v>35.860524640000001</v>
      </c>
      <c r="E340" s="3">
        <v>140.04364319999999</v>
      </c>
      <c r="F340" s="1" t="str">
        <f t="shared" si="5"/>
        <v>https://www.google.co.jp/maps/search/?api=1&amp;query=35.86052464,140.0436432</v>
      </c>
    </row>
    <row r="341" spans="1:6" x14ac:dyDescent="0.4">
      <c r="A341" s="3" t="s">
        <v>184</v>
      </c>
      <c r="B341" s="3" t="s">
        <v>1</v>
      </c>
      <c r="C341" s="4">
        <v>45196</v>
      </c>
      <c r="D341" s="3">
        <v>35.861356049999998</v>
      </c>
      <c r="E341" s="3">
        <v>140.04170980000001</v>
      </c>
      <c r="F341" s="1" t="str">
        <f t="shared" si="5"/>
        <v>https://www.google.co.jp/maps/search/?api=1&amp;query=35.86135605,140.0417098</v>
      </c>
    </row>
    <row r="342" spans="1:6" x14ac:dyDescent="0.4">
      <c r="A342" s="3" t="s">
        <v>203</v>
      </c>
      <c r="B342" s="3" t="s">
        <v>1</v>
      </c>
      <c r="C342" s="4">
        <v>45196</v>
      </c>
      <c r="D342" s="3">
        <v>35.861209870000003</v>
      </c>
      <c r="E342" s="3">
        <v>140.0422227</v>
      </c>
      <c r="F342" s="1" t="str">
        <f t="shared" si="5"/>
        <v>https://www.google.co.jp/maps/search/?api=1&amp;query=35.86120987,140.0422227</v>
      </c>
    </row>
    <row r="343" spans="1:6" x14ac:dyDescent="0.4">
      <c r="A343" s="3" t="s">
        <v>189</v>
      </c>
      <c r="B343" s="3" t="s">
        <v>1</v>
      </c>
      <c r="C343" s="4">
        <v>45196</v>
      </c>
      <c r="D343" s="3">
        <v>35.86058001</v>
      </c>
      <c r="E343" s="3">
        <v>140.03747910000001</v>
      </c>
      <c r="F343" s="1" t="str">
        <f t="shared" si="5"/>
        <v>https://www.google.co.jp/maps/search/?api=1&amp;query=35.86058001,140.0374791</v>
      </c>
    </row>
    <row r="344" spans="1:6" x14ac:dyDescent="0.4">
      <c r="A344" s="3" t="s">
        <v>183</v>
      </c>
      <c r="B344" s="3" t="s">
        <v>1</v>
      </c>
      <c r="C344" s="4">
        <v>45196</v>
      </c>
      <c r="D344" s="3">
        <v>35.859894560000001</v>
      </c>
      <c r="E344" s="3">
        <v>140.02971590000001</v>
      </c>
      <c r="F344" s="1" t="str">
        <f t="shared" si="5"/>
        <v>https://www.google.co.jp/maps/search/?api=1&amp;query=35.85989456,140.0297159</v>
      </c>
    </row>
    <row r="345" spans="1:6" x14ac:dyDescent="0.4">
      <c r="A345" s="3" t="s">
        <v>184</v>
      </c>
      <c r="B345" s="3" t="s">
        <v>1</v>
      </c>
      <c r="C345" s="4">
        <v>45196</v>
      </c>
      <c r="D345" s="3">
        <v>35.861367090000002</v>
      </c>
      <c r="E345" s="3">
        <v>140.02698839999999</v>
      </c>
      <c r="F345" s="1" t="str">
        <f t="shared" si="5"/>
        <v>https://www.google.co.jp/maps/search/?api=1&amp;query=35.86136709,140.0269884</v>
      </c>
    </row>
    <row r="346" spans="1:6" x14ac:dyDescent="0.4">
      <c r="A346" s="3" t="s">
        <v>182</v>
      </c>
      <c r="B346" s="3" t="s">
        <v>1</v>
      </c>
      <c r="C346" s="4">
        <v>45196</v>
      </c>
      <c r="D346" s="3">
        <v>35.86134405</v>
      </c>
      <c r="E346" s="3">
        <v>140.02697800000001</v>
      </c>
      <c r="F346" s="1" t="str">
        <f t="shared" si="5"/>
        <v>https://www.google.co.jp/maps/search/?api=1&amp;query=35.86134405,140.026978</v>
      </c>
    </row>
    <row r="347" spans="1:6" x14ac:dyDescent="0.4">
      <c r="A347" s="3" t="s">
        <v>190</v>
      </c>
      <c r="B347" s="3" t="s">
        <v>1</v>
      </c>
      <c r="C347" s="4">
        <v>45196</v>
      </c>
      <c r="D347" s="3">
        <v>35.861216820000003</v>
      </c>
      <c r="E347" s="3">
        <v>140.02688499999999</v>
      </c>
      <c r="F347" s="1" t="str">
        <f t="shared" si="5"/>
        <v>https://www.google.co.jp/maps/search/?api=1&amp;query=35.86121682,140.026885</v>
      </c>
    </row>
    <row r="348" spans="1:6" x14ac:dyDescent="0.4">
      <c r="A348" s="3" t="s">
        <v>204</v>
      </c>
      <c r="B348" s="3" t="s">
        <v>10</v>
      </c>
      <c r="C348" s="4">
        <v>45196</v>
      </c>
      <c r="D348" s="3">
        <v>35.865320689999997</v>
      </c>
      <c r="E348" s="3">
        <v>140.013949</v>
      </c>
      <c r="F348" s="1" t="str">
        <f t="shared" si="5"/>
        <v>https://www.google.co.jp/maps/search/?api=1&amp;query=35.86532069,140.013949</v>
      </c>
    </row>
    <row r="349" spans="1:6" x14ac:dyDescent="0.4">
      <c r="A349" s="3" t="s">
        <v>189</v>
      </c>
      <c r="B349" s="3" t="s">
        <v>1</v>
      </c>
      <c r="C349" s="4">
        <v>45196</v>
      </c>
      <c r="D349" s="3">
        <v>35.865022609999997</v>
      </c>
      <c r="E349" s="3">
        <v>140.01384250000001</v>
      </c>
      <c r="F349" s="1" t="str">
        <f t="shared" si="5"/>
        <v>https://www.google.co.jp/maps/search/?api=1&amp;query=35.86502261,140.0138425</v>
      </c>
    </row>
    <row r="350" spans="1:6" x14ac:dyDescent="0.4">
      <c r="A350" s="3" t="s">
        <v>184</v>
      </c>
      <c r="B350" s="3" t="s">
        <v>1</v>
      </c>
      <c r="C350" s="4">
        <v>45196</v>
      </c>
      <c r="D350" s="3">
        <v>35.865035249999998</v>
      </c>
      <c r="E350" s="3">
        <v>140.01385139999999</v>
      </c>
      <c r="F350" s="1" t="str">
        <f t="shared" si="5"/>
        <v>https://www.google.co.jp/maps/search/?api=1&amp;query=35.86503525,140.0138514</v>
      </c>
    </row>
    <row r="351" spans="1:6" x14ac:dyDescent="0.4">
      <c r="A351" s="3" t="s">
        <v>205</v>
      </c>
      <c r="B351" s="3" t="s">
        <v>2</v>
      </c>
      <c r="C351" s="4">
        <v>45197</v>
      </c>
      <c r="D351" s="3">
        <v>35.868515559999999</v>
      </c>
      <c r="E351" s="3">
        <v>140.00312020000001</v>
      </c>
      <c r="F351" s="1" t="str">
        <f t="shared" si="5"/>
        <v>https://www.google.co.jp/maps/search/?api=1&amp;query=35.86851556,140.0031202</v>
      </c>
    </row>
    <row r="352" spans="1:6" x14ac:dyDescent="0.4">
      <c r="A352" s="3" t="s">
        <v>196</v>
      </c>
      <c r="B352" s="3" t="s">
        <v>1</v>
      </c>
      <c r="C352" s="4">
        <v>45197</v>
      </c>
      <c r="D352" s="3">
        <v>35.864931439999999</v>
      </c>
      <c r="E352" s="3">
        <v>140.0149456</v>
      </c>
      <c r="F352" s="1" t="str">
        <f t="shared" si="5"/>
        <v>https://www.google.co.jp/maps/search/?api=1&amp;query=35.86493144,140.0149456</v>
      </c>
    </row>
    <row r="353" spans="1:6" x14ac:dyDescent="0.4">
      <c r="A353" s="3" t="s">
        <v>206</v>
      </c>
      <c r="B353" s="3" t="s">
        <v>1</v>
      </c>
      <c r="C353" s="4">
        <v>45197</v>
      </c>
      <c r="D353" s="3">
        <v>35.860994060000003</v>
      </c>
      <c r="E353" s="3">
        <v>140.02859430000001</v>
      </c>
      <c r="F353" s="1" t="str">
        <f t="shared" si="5"/>
        <v>https://www.google.co.jp/maps/search/?api=1&amp;query=35.86099406,140.0285943</v>
      </c>
    </row>
    <row r="354" spans="1:6" x14ac:dyDescent="0.4">
      <c r="A354" s="3" t="s">
        <v>184</v>
      </c>
      <c r="B354" s="3" t="s">
        <v>1</v>
      </c>
      <c r="C354" s="4">
        <v>45197</v>
      </c>
      <c r="D354" s="3">
        <v>35.85921166</v>
      </c>
      <c r="E354" s="3">
        <v>140.03406050000001</v>
      </c>
      <c r="F354" s="1" t="str">
        <f t="shared" si="5"/>
        <v>https://www.google.co.jp/maps/search/?api=1&amp;query=35.85921166,140.0340605</v>
      </c>
    </row>
    <row r="355" spans="1:6" x14ac:dyDescent="0.4">
      <c r="A355" s="3" t="s">
        <v>188</v>
      </c>
      <c r="B355" s="3" t="s">
        <v>1</v>
      </c>
      <c r="C355" s="4">
        <v>45197</v>
      </c>
      <c r="D355" s="3">
        <v>35.859643439999999</v>
      </c>
      <c r="E355" s="3">
        <v>140.03426759999999</v>
      </c>
      <c r="F355" s="1" t="str">
        <f t="shared" si="5"/>
        <v>https://www.google.co.jp/maps/search/?api=1&amp;query=35.85964344,140.0342676</v>
      </c>
    </row>
    <row r="356" spans="1:6" x14ac:dyDescent="0.4">
      <c r="A356" s="3" t="s">
        <v>200</v>
      </c>
      <c r="B356" s="3" t="s">
        <v>1</v>
      </c>
      <c r="C356" s="4">
        <v>45197</v>
      </c>
      <c r="D356" s="3">
        <v>35.860879969999999</v>
      </c>
      <c r="E356" s="3">
        <v>140.04340970000001</v>
      </c>
      <c r="F356" s="1" t="str">
        <f t="shared" si="5"/>
        <v>https://www.google.co.jp/maps/search/?api=1&amp;query=35.86087997,140.0434097</v>
      </c>
    </row>
    <row r="357" spans="1:6" x14ac:dyDescent="0.4">
      <c r="A357" s="3" t="s">
        <v>185</v>
      </c>
      <c r="B357" s="3" t="s">
        <v>1</v>
      </c>
      <c r="C357" s="4">
        <v>45197</v>
      </c>
      <c r="D357" s="3">
        <v>35.856350450000001</v>
      </c>
      <c r="E357" s="3">
        <v>140.0510477</v>
      </c>
      <c r="F357" s="1" t="str">
        <f t="shared" si="5"/>
        <v>https://www.google.co.jp/maps/search/?api=1&amp;query=35.85635045,140.0510477</v>
      </c>
    </row>
    <row r="358" spans="1:6" x14ac:dyDescent="0.4">
      <c r="A358" s="3" t="s">
        <v>182</v>
      </c>
      <c r="B358" s="3" t="s">
        <v>1</v>
      </c>
      <c r="C358" s="4">
        <v>45197</v>
      </c>
      <c r="D358" s="3">
        <v>35.856314249999997</v>
      </c>
      <c r="E358" s="3">
        <v>140.05069520000001</v>
      </c>
      <c r="F358" s="1" t="str">
        <f t="shared" si="5"/>
        <v>https://www.google.co.jp/maps/search/?api=1&amp;query=35.85631425,140.0506952</v>
      </c>
    </row>
    <row r="359" spans="1:6" x14ac:dyDescent="0.4">
      <c r="A359" s="3" t="s">
        <v>186</v>
      </c>
      <c r="B359" s="3" t="s">
        <v>1</v>
      </c>
      <c r="C359" s="4">
        <v>45197</v>
      </c>
      <c r="D359" s="3">
        <v>35.856314949999998</v>
      </c>
      <c r="E359" s="3">
        <v>140.05080140000001</v>
      </c>
      <c r="F359" s="1" t="str">
        <f t="shared" si="5"/>
        <v>https://www.google.co.jp/maps/search/?api=1&amp;query=35.85631495,140.0508014</v>
      </c>
    </row>
    <row r="360" spans="1:6" x14ac:dyDescent="0.4">
      <c r="A360" s="3" t="s">
        <v>184</v>
      </c>
      <c r="B360" s="3" t="s">
        <v>1</v>
      </c>
      <c r="C360" s="4">
        <v>45197</v>
      </c>
      <c r="D360" s="3">
        <v>35.856312559999999</v>
      </c>
      <c r="E360" s="3">
        <v>140.0508299</v>
      </c>
      <c r="F360" s="1" t="str">
        <f t="shared" si="5"/>
        <v>https://www.google.co.jp/maps/search/?api=1&amp;query=35.85631256,140.0508299</v>
      </c>
    </row>
    <row r="361" spans="1:6" x14ac:dyDescent="0.4">
      <c r="A361" s="3" t="s">
        <v>194</v>
      </c>
      <c r="B361" s="3" t="s">
        <v>1</v>
      </c>
      <c r="C361" s="4">
        <v>45197</v>
      </c>
      <c r="D361" s="3">
        <v>35.857676589999997</v>
      </c>
      <c r="E361" s="3">
        <v>140.05091709999999</v>
      </c>
      <c r="F361" s="1" t="str">
        <f t="shared" si="5"/>
        <v>https://www.google.co.jp/maps/search/?api=1&amp;query=35.85767659,140.0509171</v>
      </c>
    </row>
    <row r="362" spans="1:6" x14ac:dyDescent="0.4">
      <c r="A362" s="3" t="s">
        <v>194</v>
      </c>
      <c r="B362" s="3" t="s">
        <v>1</v>
      </c>
      <c r="C362" s="4">
        <v>45197</v>
      </c>
      <c r="D362" s="3">
        <v>35.859079149999999</v>
      </c>
      <c r="E362" s="3">
        <v>140.04904110000001</v>
      </c>
      <c r="F362" s="1" t="str">
        <f t="shared" si="5"/>
        <v>https://www.google.co.jp/maps/search/?api=1&amp;query=35.85907915,140.0490411</v>
      </c>
    </row>
    <row r="363" spans="1:6" x14ac:dyDescent="0.4">
      <c r="A363" s="3" t="s">
        <v>183</v>
      </c>
      <c r="B363" s="3" t="s">
        <v>1</v>
      </c>
      <c r="C363" s="4">
        <v>45197</v>
      </c>
      <c r="D363" s="3">
        <v>35.860021490000001</v>
      </c>
      <c r="E363" s="3">
        <v>140.04521729999999</v>
      </c>
      <c r="F363" s="1" t="str">
        <f t="shared" si="5"/>
        <v>https://www.google.co.jp/maps/search/?api=1&amp;query=35.86002149,140.0452173</v>
      </c>
    </row>
    <row r="364" spans="1:6" x14ac:dyDescent="0.4">
      <c r="A364" s="3" t="s">
        <v>184</v>
      </c>
      <c r="B364" s="3" t="s">
        <v>1</v>
      </c>
      <c r="C364" s="4">
        <v>45197</v>
      </c>
      <c r="D364" s="3">
        <v>35.86025102</v>
      </c>
      <c r="E364" s="3">
        <v>140.04532280000001</v>
      </c>
      <c r="F364" s="1" t="str">
        <f t="shared" si="5"/>
        <v>https://www.google.co.jp/maps/search/?api=1&amp;query=35.86025102,140.0453228</v>
      </c>
    </row>
    <row r="365" spans="1:6" x14ac:dyDescent="0.4">
      <c r="A365" s="3" t="s">
        <v>184</v>
      </c>
      <c r="B365" s="3" t="s">
        <v>1</v>
      </c>
      <c r="C365" s="4">
        <v>45197</v>
      </c>
      <c r="D365" s="3">
        <v>35.8608166</v>
      </c>
      <c r="E365" s="3">
        <v>140.04341220000001</v>
      </c>
      <c r="F365" s="1" t="str">
        <f t="shared" si="5"/>
        <v>https://www.google.co.jp/maps/search/?api=1&amp;query=35.8608166,140.0434122</v>
      </c>
    </row>
    <row r="366" spans="1:6" x14ac:dyDescent="0.4">
      <c r="A366" s="3" t="s">
        <v>188</v>
      </c>
      <c r="B366" s="3" t="s">
        <v>1</v>
      </c>
      <c r="C366" s="4">
        <v>45197</v>
      </c>
      <c r="D366" s="3">
        <v>35.861084580000004</v>
      </c>
      <c r="E366" s="3">
        <v>140.04438110000001</v>
      </c>
      <c r="F366" s="1" t="str">
        <f t="shared" si="5"/>
        <v>https://www.google.co.jp/maps/search/?api=1&amp;query=35.86108458,140.0443811</v>
      </c>
    </row>
    <row r="367" spans="1:6" x14ac:dyDescent="0.4">
      <c r="A367" s="3" t="s">
        <v>124</v>
      </c>
      <c r="B367" s="3" t="s">
        <v>11</v>
      </c>
      <c r="C367" s="4">
        <v>45197</v>
      </c>
      <c r="D367" s="3">
        <v>35.861266649999997</v>
      </c>
      <c r="E367" s="3">
        <v>140.0443022</v>
      </c>
      <c r="F367" s="1" t="str">
        <f t="shared" si="5"/>
        <v>https://www.google.co.jp/maps/search/?api=1&amp;query=35.86126665,140.0443022</v>
      </c>
    </row>
    <row r="368" spans="1:6" x14ac:dyDescent="0.4">
      <c r="A368" s="3" t="s">
        <v>197</v>
      </c>
      <c r="B368" s="3" t="s">
        <v>1</v>
      </c>
      <c r="C368" s="4">
        <v>45197</v>
      </c>
      <c r="D368" s="3">
        <v>35.86129347</v>
      </c>
      <c r="E368" s="3">
        <v>140.0431351</v>
      </c>
      <c r="F368" s="1" t="str">
        <f t="shared" si="5"/>
        <v>https://www.google.co.jp/maps/search/?api=1&amp;query=35.86129347,140.0431351</v>
      </c>
    </row>
    <row r="369" spans="1:6" x14ac:dyDescent="0.4">
      <c r="A369" s="3" t="s">
        <v>184</v>
      </c>
      <c r="B369" s="3" t="s">
        <v>1</v>
      </c>
      <c r="C369" s="4">
        <v>45197</v>
      </c>
      <c r="D369" s="3">
        <v>35.861459089999997</v>
      </c>
      <c r="E369" s="3">
        <v>140.0416385</v>
      </c>
      <c r="F369" s="1" t="str">
        <f t="shared" si="5"/>
        <v>https://www.google.co.jp/maps/search/?api=1&amp;query=35.86145909,140.0416385</v>
      </c>
    </row>
    <row r="370" spans="1:6" x14ac:dyDescent="0.4">
      <c r="A370" s="3" t="s">
        <v>189</v>
      </c>
      <c r="B370" s="3" t="s">
        <v>1</v>
      </c>
      <c r="C370" s="4">
        <v>45197</v>
      </c>
      <c r="D370" s="3">
        <v>35.860631400000003</v>
      </c>
      <c r="E370" s="3">
        <v>140.03742769999999</v>
      </c>
      <c r="F370" s="1" t="str">
        <f t="shared" si="5"/>
        <v>https://www.google.co.jp/maps/search/?api=1&amp;query=35.8606314,140.0374277</v>
      </c>
    </row>
    <row r="371" spans="1:6" x14ac:dyDescent="0.4">
      <c r="A371" s="3" t="s">
        <v>189</v>
      </c>
      <c r="B371" s="3" t="s">
        <v>1</v>
      </c>
      <c r="C371" s="4">
        <v>45197</v>
      </c>
      <c r="D371" s="3">
        <v>35.864739069999999</v>
      </c>
      <c r="E371" s="3">
        <v>140.01389219999999</v>
      </c>
      <c r="F371" s="1" t="str">
        <f t="shared" si="5"/>
        <v>https://www.google.co.jp/maps/search/?api=1&amp;query=35.86473907,140.0138922</v>
      </c>
    </row>
    <row r="372" spans="1:6" x14ac:dyDescent="0.4">
      <c r="A372" s="3" t="s">
        <v>184</v>
      </c>
      <c r="B372" s="3" t="s">
        <v>1</v>
      </c>
      <c r="C372" s="4">
        <v>45197</v>
      </c>
      <c r="D372" s="3">
        <v>35.865340150000002</v>
      </c>
      <c r="E372" s="3">
        <v>140.01426989999999</v>
      </c>
      <c r="F372" s="1" t="str">
        <f t="shared" si="5"/>
        <v>https://www.google.co.jp/maps/search/?api=1&amp;query=35.86534015,140.0142699</v>
      </c>
    </row>
    <row r="373" spans="1:6" x14ac:dyDescent="0.4">
      <c r="A373" s="3" t="s">
        <v>207</v>
      </c>
      <c r="B373" s="3" t="s">
        <v>11</v>
      </c>
      <c r="C373" s="4">
        <v>45197</v>
      </c>
      <c r="D373" s="3">
        <v>35.865221089999999</v>
      </c>
      <c r="E373" s="3">
        <v>140.0143841</v>
      </c>
      <c r="F373" s="1" t="str">
        <f t="shared" si="5"/>
        <v>https://www.google.co.jp/maps/search/?api=1&amp;query=35.86522109,140.0143841</v>
      </c>
    </row>
    <row r="374" spans="1:6" x14ac:dyDescent="0.4">
      <c r="A374" s="3" t="s">
        <v>16</v>
      </c>
      <c r="B374" s="3" t="s">
        <v>134</v>
      </c>
      <c r="C374" s="4">
        <v>45198</v>
      </c>
      <c r="D374" s="3">
        <v>35.730991000000003</v>
      </c>
      <c r="E374" s="3">
        <v>140.0386598</v>
      </c>
      <c r="F374" s="1" t="str">
        <f t="shared" si="5"/>
        <v>https://www.google.co.jp/maps/search/?api=1&amp;query=35.730991,140.0386598</v>
      </c>
    </row>
    <row r="375" spans="1:6" x14ac:dyDescent="0.4">
      <c r="A375" s="3" t="s">
        <v>208</v>
      </c>
      <c r="B375" s="3" t="s">
        <v>34</v>
      </c>
      <c r="C375" s="4">
        <v>45199</v>
      </c>
      <c r="D375" s="3">
        <v>35.832273229999998</v>
      </c>
      <c r="E375" s="3">
        <v>139.98209180000001</v>
      </c>
      <c r="F375" s="1" t="str">
        <f t="shared" si="5"/>
        <v>https://www.google.co.jp/maps/search/?api=1&amp;query=35.83227323,139.9820918</v>
      </c>
    </row>
    <row r="376" spans="1:6" x14ac:dyDescent="0.4">
      <c r="A376" s="3" t="s">
        <v>182</v>
      </c>
      <c r="B376" s="3" t="s">
        <v>1</v>
      </c>
      <c r="C376" s="4">
        <v>45199</v>
      </c>
      <c r="D376" s="3">
        <v>35.859946270000002</v>
      </c>
      <c r="E376" s="3">
        <v>140.028505</v>
      </c>
      <c r="F376" s="1" t="str">
        <f t="shared" si="5"/>
        <v>https://www.google.co.jp/maps/search/?api=1&amp;query=35.85994627,140.028505</v>
      </c>
    </row>
    <row r="377" spans="1:6" x14ac:dyDescent="0.4">
      <c r="A377" s="3" t="s">
        <v>183</v>
      </c>
      <c r="B377" s="3" t="s">
        <v>1</v>
      </c>
      <c r="C377" s="4">
        <v>45199</v>
      </c>
      <c r="D377" s="3">
        <v>35.859911089999997</v>
      </c>
      <c r="E377" s="3">
        <v>140.02853089999999</v>
      </c>
      <c r="F377" s="1" t="str">
        <f t="shared" si="5"/>
        <v>https://www.google.co.jp/maps/search/?api=1&amp;query=35.85991109,140.0285309</v>
      </c>
    </row>
    <row r="378" spans="1:6" x14ac:dyDescent="0.4">
      <c r="A378" s="3" t="s">
        <v>184</v>
      </c>
      <c r="B378" s="3" t="s">
        <v>1</v>
      </c>
      <c r="C378" s="4">
        <v>45199</v>
      </c>
      <c r="D378" s="3">
        <v>35.859176570000002</v>
      </c>
      <c r="E378" s="3">
        <v>140.0340238</v>
      </c>
      <c r="F378" s="1" t="str">
        <f t="shared" si="5"/>
        <v>https://www.google.co.jp/maps/search/?api=1&amp;query=35.85917657,140.0340238</v>
      </c>
    </row>
    <row r="379" spans="1:6" x14ac:dyDescent="0.4">
      <c r="A379" s="3" t="s">
        <v>188</v>
      </c>
      <c r="B379" s="3" t="s">
        <v>1</v>
      </c>
      <c r="C379" s="4">
        <v>45199</v>
      </c>
      <c r="D379" s="3">
        <v>35.859639369999996</v>
      </c>
      <c r="E379" s="3">
        <v>140.03400880000001</v>
      </c>
      <c r="F379" s="1" t="str">
        <f t="shared" si="5"/>
        <v>https://www.google.co.jp/maps/search/?api=1&amp;query=35.85963937,140.0340088</v>
      </c>
    </row>
    <row r="380" spans="1:6" x14ac:dyDescent="0.4">
      <c r="A380" s="3" t="s">
        <v>183</v>
      </c>
      <c r="B380" s="3" t="s">
        <v>1</v>
      </c>
      <c r="C380" s="4">
        <v>45199</v>
      </c>
      <c r="D380" s="3">
        <v>35.860514090000002</v>
      </c>
      <c r="E380" s="3">
        <v>140.03743040000001</v>
      </c>
      <c r="F380" s="1" t="str">
        <f t="shared" si="5"/>
        <v>https://www.google.co.jp/maps/search/?api=1&amp;query=35.86051409,140.0374304</v>
      </c>
    </row>
    <row r="381" spans="1:6" x14ac:dyDescent="0.4">
      <c r="A381" s="3" t="s">
        <v>189</v>
      </c>
      <c r="B381" s="3" t="s">
        <v>1</v>
      </c>
      <c r="C381" s="4">
        <v>45199</v>
      </c>
      <c r="D381" s="3">
        <v>35.860652770000002</v>
      </c>
      <c r="E381" s="3">
        <v>140.0371174</v>
      </c>
      <c r="F381" s="1" t="str">
        <f t="shared" si="5"/>
        <v>https://www.google.co.jp/maps/search/?api=1&amp;query=35.86065277,140.0371174</v>
      </c>
    </row>
    <row r="382" spans="1:6" x14ac:dyDescent="0.4">
      <c r="A382" s="3" t="s">
        <v>190</v>
      </c>
      <c r="B382" s="3" t="s">
        <v>1</v>
      </c>
      <c r="C382" s="4">
        <v>45199</v>
      </c>
      <c r="D382" s="3">
        <v>35.861588699999999</v>
      </c>
      <c r="E382" s="3">
        <v>140.0387728</v>
      </c>
      <c r="F382" s="1" t="str">
        <f t="shared" si="5"/>
        <v>https://www.google.co.jp/maps/search/?api=1&amp;query=35.8615887,140.0387728</v>
      </c>
    </row>
    <row r="383" spans="1:6" x14ac:dyDescent="0.4">
      <c r="A383" s="3" t="s">
        <v>199</v>
      </c>
      <c r="B383" s="3" t="s">
        <v>11</v>
      </c>
      <c r="C383" s="4">
        <v>45199</v>
      </c>
      <c r="D383" s="3">
        <v>35.861843899999997</v>
      </c>
      <c r="E383" s="3">
        <v>140.04128600000001</v>
      </c>
      <c r="F383" s="1" t="str">
        <f t="shared" si="5"/>
        <v>https://www.google.co.jp/maps/search/?api=1&amp;query=35.8618439,140.041286</v>
      </c>
    </row>
    <row r="384" spans="1:6" x14ac:dyDescent="0.4">
      <c r="A384" s="3" t="s">
        <v>186</v>
      </c>
      <c r="B384" s="3" t="s">
        <v>1</v>
      </c>
      <c r="C384" s="4">
        <v>45199</v>
      </c>
      <c r="D384" s="3">
        <v>35.861324609999997</v>
      </c>
      <c r="E384" s="3">
        <v>140.0418612</v>
      </c>
      <c r="F384" s="1" t="str">
        <f t="shared" si="5"/>
        <v>https://www.google.co.jp/maps/search/?api=1&amp;query=35.86132461,140.0418612</v>
      </c>
    </row>
    <row r="385" spans="1:6" x14ac:dyDescent="0.4">
      <c r="A385" s="3" t="s">
        <v>194</v>
      </c>
      <c r="B385" s="3" t="s">
        <v>1</v>
      </c>
      <c r="C385" s="4">
        <v>45199</v>
      </c>
      <c r="D385" s="3">
        <v>35.856502820000003</v>
      </c>
      <c r="E385" s="3">
        <v>140.0526792</v>
      </c>
      <c r="F385" s="1" t="str">
        <f t="shared" si="5"/>
        <v>https://www.google.co.jp/maps/search/?api=1&amp;query=35.85650282,140.0526792</v>
      </c>
    </row>
    <row r="386" spans="1:6" x14ac:dyDescent="0.4">
      <c r="A386" s="3" t="s">
        <v>189</v>
      </c>
      <c r="B386" s="3" t="s">
        <v>1</v>
      </c>
      <c r="C386" s="4">
        <v>45199</v>
      </c>
      <c r="D386" s="3">
        <v>35.855928079999998</v>
      </c>
      <c r="E386" s="3">
        <v>140.05203829999999</v>
      </c>
      <c r="F386" s="1" t="str">
        <f t="shared" ref="F386:F398" si="6">HYPERLINK("https://www.google.co.jp/maps/search/?api=1&amp;query="&amp;D386&amp;CHAR(44)&amp;E386)</f>
        <v>https://www.google.co.jp/maps/search/?api=1&amp;query=35.85592808,140.0520383</v>
      </c>
    </row>
    <row r="387" spans="1:6" x14ac:dyDescent="0.4">
      <c r="A387" s="3" t="s">
        <v>184</v>
      </c>
      <c r="B387" s="3" t="s">
        <v>1</v>
      </c>
      <c r="C387" s="4">
        <v>45199</v>
      </c>
      <c r="D387" s="3">
        <v>35.856091710000001</v>
      </c>
      <c r="E387" s="3">
        <v>140.05151950000001</v>
      </c>
      <c r="F387" s="1" t="str">
        <f t="shared" si="6"/>
        <v>https://www.google.co.jp/maps/search/?api=1&amp;query=35.85609171,140.0515195</v>
      </c>
    </row>
    <row r="388" spans="1:6" x14ac:dyDescent="0.4">
      <c r="A388" s="3" t="s">
        <v>185</v>
      </c>
      <c r="B388" s="3" t="s">
        <v>1</v>
      </c>
      <c r="C388" s="4">
        <v>45199</v>
      </c>
      <c r="D388" s="3">
        <v>35.856490690000001</v>
      </c>
      <c r="E388" s="3">
        <v>140.05112070000001</v>
      </c>
      <c r="F388" s="1" t="str">
        <f t="shared" si="6"/>
        <v>https://www.google.co.jp/maps/search/?api=1&amp;query=35.85649069,140.0511207</v>
      </c>
    </row>
    <row r="389" spans="1:6" x14ac:dyDescent="0.4">
      <c r="A389" s="3" t="s">
        <v>186</v>
      </c>
      <c r="B389" s="3" t="s">
        <v>1</v>
      </c>
      <c r="C389" s="4">
        <v>45199</v>
      </c>
      <c r="D389" s="3">
        <v>35.856316149999998</v>
      </c>
      <c r="E389" s="3">
        <v>140.05082999999999</v>
      </c>
      <c r="F389" s="1" t="str">
        <f t="shared" si="6"/>
        <v>https://www.google.co.jp/maps/search/?api=1&amp;query=35.85631615,140.05083</v>
      </c>
    </row>
    <row r="390" spans="1:6" x14ac:dyDescent="0.4">
      <c r="A390" s="3" t="s">
        <v>182</v>
      </c>
      <c r="B390" s="3" t="s">
        <v>1</v>
      </c>
      <c r="C390" s="4">
        <v>45199</v>
      </c>
      <c r="D390" s="3">
        <v>35.859960620000003</v>
      </c>
      <c r="E390" s="3">
        <v>140.04539009999999</v>
      </c>
      <c r="F390" s="1" t="str">
        <f t="shared" si="6"/>
        <v>https://www.google.co.jp/maps/search/?api=1&amp;query=35.85996062,140.0453901</v>
      </c>
    </row>
    <row r="391" spans="1:6" x14ac:dyDescent="0.4">
      <c r="A391" s="3" t="s">
        <v>183</v>
      </c>
      <c r="B391" s="3" t="s">
        <v>1</v>
      </c>
      <c r="C391" s="4">
        <v>45199</v>
      </c>
      <c r="D391" s="3">
        <v>35.859913319999997</v>
      </c>
      <c r="E391" s="3">
        <v>140.04546199999999</v>
      </c>
      <c r="F391" s="1" t="str">
        <f t="shared" si="6"/>
        <v>https://www.google.co.jp/maps/search/?api=1&amp;query=35.85991332,140.045462</v>
      </c>
    </row>
    <row r="392" spans="1:6" x14ac:dyDescent="0.4">
      <c r="A392" s="3" t="s">
        <v>184</v>
      </c>
      <c r="B392" s="3" t="s">
        <v>1</v>
      </c>
      <c r="C392" s="4">
        <v>45199</v>
      </c>
      <c r="D392" s="3">
        <v>35.860265660000003</v>
      </c>
      <c r="E392" s="3">
        <v>140.0452683</v>
      </c>
      <c r="F392" s="1" t="str">
        <f t="shared" si="6"/>
        <v>https://www.google.co.jp/maps/search/?api=1&amp;query=35.86026566,140.0452683</v>
      </c>
    </row>
    <row r="393" spans="1:6" x14ac:dyDescent="0.4">
      <c r="A393" s="3" t="s">
        <v>184</v>
      </c>
      <c r="B393" s="3" t="s">
        <v>1</v>
      </c>
      <c r="C393" s="4">
        <v>45199</v>
      </c>
      <c r="D393" s="3">
        <v>35.860819710000001</v>
      </c>
      <c r="E393" s="3">
        <v>140.0434138</v>
      </c>
      <c r="F393" s="1" t="str">
        <f t="shared" si="6"/>
        <v>https://www.google.co.jp/maps/search/?api=1&amp;query=35.86081971,140.0434138</v>
      </c>
    </row>
    <row r="394" spans="1:6" x14ac:dyDescent="0.4">
      <c r="A394" s="3" t="s">
        <v>188</v>
      </c>
      <c r="B394" s="3" t="s">
        <v>1</v>
      </c>
      <c r="C394" s="4">
        <v>45199</v>
      </c>
      <c r="D394" s="3">
        <v>35.860872370000003</v>
      </c>
      <c r="E394" s="3">
        <v>140.04380470000001</v>
      </c>
      <c r="F394" s="1" t="str">
        <f t="shared" si="6"/>
        <v>https://www.google.co.jp/maps/search/?api=1&amp;query=35.86087237,140.0438047</v>
      </c>
    </row>
    <row r="395" spans="1:6" x14ac:dyDescent="0.4">
      <c r="A395" s="3" t="s">
        <v>184</v>
      </c>
      <c r="B395" s="3" t="s">
        <v>1</v>
      </c>
      <c r="C395" s="4">
        <v>45199</v>
      </c>
      <c r="D395" s="3">
        <v>35.861222130000002</v>
      </c>
      <c r="E395" s="3">
        <v>140.04220179999999</v>
      </c>
      <c r="F395" s="1" t="str">
        <f t="shared" si="6"/>
        <v>https://www.google.co.jp/maps/search/?api=1&amp;query=35.86122213,140.0422018</v>
      </c>
    </row>
    <row r="396" spans="1:6" x14ac:dyDescent="0.4">
      <c r="A396" s="3" t="s">
        <v>199</v>
      </c>
      <c r="B396" s="3" t="s">
        <v>11</v>
      </c>
      <c r="C396" s="4">
        <v>45199</v>
      </c>
      <c r="D396" s="3">
        <v>35.863056970000002</v>
      </c>
      <c r="E396" s="3">
        <v>140.02252770000001</v>
      </c>
      <c r="F396" s="1" t="str">
        <f t="shared" si="6"/>
        <v>https://www.google.co.jp/maps/search/?api=1&amp;query=35.86305697,140.0225277</v>
      </c>
    </row>
    <row r="397" spans="1:6" x14ac:dyDescent="0.4">
      <c r="A397" s="3" t="s">
        <v>3</v>
      </c>
      <c r="B397" s="3" t="s">
        <v>11</v>
      </c>
      <c r="C397" s="4">
        <v>45199</v>
      </c>
      <c r="D397" s="3">
        <v>35.865190159999997</v>
      </c>
      <c r="E397" s="3">
        <v>140.01381269999999</v>
      </c>
      <c r="F397" s="1" t="str">
        <f t="shared" si="6"/>
        <v>https://www.google.co.jp/maps/search/?api=1&amp;query=35.86519016,140.0138127</v>
      </c>
    </row>
    <row r="398" spans="1:6" x14ac:dyDescent="0.4">
      <c r="A398" s="3" t="s">
        <v>184</v>
      </c>
      <c r="B398" s="3" t="s">
        <v>1</v>
      </c>
      <c r="C398" s="4">
        <v>45199</v>
      </c>
      <c r="D398" s="3">
        <v>35.864973290000002</v>
      </c>
      <c r="E398" s="3">
        <v>140.01384060000001</v>
      </c>
      <c r="F398" s="1" t="str">
        <f t="shared" si="6"/>
        <v>https://www.google.co.jp/maps/search/?api=1&amp;query=35.86497329,140.0138406</v>
      </c>
    </row>
    <row r="399" spans="1:6" x14ac:dyDescent="0.4">
      <c r="C399" s="5"/>
      <c r="F399" s="1"/>
    </row>
    <row r="400" spans="1:6" x14ac:dyDescent="0.4">
      <c r="C400" s="5"/>
      <c r="F400" s="1"/>
    </row>
    <row r="401" spans="3:6" x14ac:dyDescent="0.4">
      <c r="C401" s="5"/>
      <c r="F401" s="1"/>
    </row>
    <row r="402" spans="3:6" x14ac:dyDescent="0.4">
      <c r="C402" s="5"/>
      <c r="F402" s="1"/>
    </row>
    <row r="403" spans="3:6" x14ac:dyDescent="0.4">
      <c r="C403" s="5"/>
      <c r="F403" s="1"/>
    </row>
    <row r="404" spans="3:6" x14ac:dyDescent="0.4">
      <c r="C404" s="5"/>
      <c r="F404" s="1"/>
    </row>
    <row r="405" spans="3:6" x14ac:dyDescent="0.4">
      <c r="C405" s="5"/>
      <c r="F405" s="1"/>
    </row>
    <row r="406" spans="3:6" x14ac:dyDescent="0.4">
      <c r="C406" s="5"/>
      <c r="F406" s="1"/>
    </row>
    <row r="407" spans="3:6" x14ac:dyDescent="0.4">
      <c r="C407" s="5"/>
      <c r="F407" s="1"/>
    </row>
    <row r="408" spans="3:6" x14ac:dyDescent="0.4">
      <c r="C408" s="5"/>
      <c r="F408" s="1"/>
    </row>
    <row r="409" spans="3:6" x14ac:dyDescent="0.4">
      <c r="C409" s="5"/>
      <c r="F409" s="1"/>
    </row>
    <row r="410" spans="3:6" x14ac:dyDescent="0.4">
      <c r="C410" s="5"/>
      <c r="F410" s="1"/>
    </row>
    <row r="411" spans="3:6" x14ac:dyDescent="0.4">
      <c r="C411" s="5"/>
      <c r="F411" s="1"/>
    </row>
    <row r="412" spans="3:6" x14ac:dyDescent="0.4">
      <c r="C412" s="5"/>
      <c r="F412" s="1"/>
    </row>
    <row r="413" spans="3:6" x14ac:dyDescent="0.4">
      <c r="C413" s="5"/>
      <c r="F413" s="1"/>
    </row>
    <row r="414" spans="3:6" x14ac:dyDescent="0.4">
      <c r="C414" s="5"/>
      <c r="F414" s="1"/>
    </row>
    <row r="415" spans="3:6" x14ac:dyDescent="0.4">
      <c r="C415" s="5"/>
      <c r="F415" s="1"/>
    </row>
    <row r="416" spans="3:6" x14ac:dyDescent="0.4">
      <c r="C416" s="5"/>
      <c r="F416" s="1"/>
    </row>
    <row r="417" spans="2:6" x14ac:dyDescent="0.4">
      <c r="C417" s="5"/>
      <c r="F417" s="1"/>
    </row>
    <row r="418" spans="2:6" x14ac:dyDescent="0.4">
      <c r="C418" s="5"/>
      <c r="F418" s="1"/>
    </row>
    <row r="419" spans="2:6" x14ac:dyDescent="0.4">
      <c r="C419" s="5"/>
      <c r="F419" s="1"/>
    </row>
    <row r="420" spans="2:6" x14ac:dyDescent="0.4">
      <c r="C420" s="5"/>
      <c r="F420" s="1"/>
    </row>
    <row r="421" spans="2:6" x14ac:dyDescent="0.4">
      <c r="C421" s="5"/>
      <c r="F421" s="1"/>
    </row>
    <row r="422" spans="2:6" x14ac:dyDescent="0.4">
      <c r="B422" s="6"/>
      <c r="C422" s="5"/>
      <c r="F422" s="1"/>
    </row>
    <row r="423" spans="2:6" x14ac:dyDescent="0.4">
      <c r="C423" s="5"/>
      <c r="F423" s="1"/>
    </row>
    <row r="424" spans="2:6" x14ac:dyDescent="0.4">
      <c r="C424" s="5"/>
      <c r="F424" s="1"/>
    </row>
    <row r="425" spans="2:6" x14ac:dyDescent="0.4">
      <c r="C425" s="5"/>
      <c r="F425" s="1"/>
    </row>
    <row r="426" spans="2:6" x14ac:dyDescent="0.4">
      <c r="C426" s="5"/>
      <c r="F426" s="1"/>
    </row>
    <row r="427" spans="2:6" x14ac:dyDescent="0.4">
      <c r="C427" s="5"/>
      <c r="F427" s="1"/>
    </row>
    <row r="428" spans="2:6" x14ac:dyDescent="0.4">
      <c r="C428" s="5"/>
      <c r="F428" s="1"/>
    </row>
    <row r="429" spans="2:6" x14ac:dyDescent="0.4">
      <c r="C429" s="5"/>
      <c r="F429" s="1"/>
    </row>
    <row r="430" spans="2:6" x14ac:dyDescent="0.4">
      <c r="C430" s="5"/>
      <c r="F430" s="1"/>
    </row>
    <row r="431" spans="2:6" x14ac:dyDescent="0.4">
      <c r="C431" s="5"/>
      <c r="F431" s="1"/>
    </row>
    <row r="432" spans="2:6" x14ac:dyDescent="0.4">
      <c r="C432" s="5"/>
      <c r="F432" s="1"/>
    </row>
    <row r="433" spans="3:6" x14ac:dyDescent="0.4">
      <c r="C433" s="5"/>
      <c r="F433" s="1"/>
    </row>
    <row r="434" spans="3:6" x14ac:dyDescent="0.4">
      <c r="C434" s="5"/>
      <c r="F434" s="1"/>
    </row>
    <row r="435" spans="3:6" x14ac:dyDescent="0.4">
      <c r="C435" s="5"/>
      <c r="F435" s="1"/>
    </row>
    <row r="436" spans="3:6" x14ac:dyDescent="0.4">
      <c r="C436" s="5"/>
      <c r="F436" s="1"/>
    </row>
    <row r="437" spans="3:6" x14ac:dyDescent="0.4">
      <c r="C437" s="5"/>
      <c r="F437" s="1"/>
    </row>
    <row r="438" spans="3:6" x14ac:dyDescent="0.4">
      <c r="C438" s="5"/>
      <c r="F438" s="1"/>
    </row>
    <row r="439" spans="3:6" x14ac:dyDescent="0.4">
      <c r="C439" s="5"/>
      <c r="F439" s="1"/>
    </row>
    <row r="440" spans="3:6" x14ac:dyDescent="0.4">
      <c r="C440" s="5"/>
      <c r="F440" s="1"/>
    </row>
    <row r="441" spans="3:6" x14ac:dyDescent="0.4">
      <c r="C441" s="5"/>
      <c r="F441" s="1"/>
    </row>
    <row r="442" spans="3:6" x14ac:dyDescent="0.4">
      <c r="C442" s="5"/>
      <c r="F442" s="1"/>
    </row>
    <row r="443" spans="3:6" x14ac:dyDescent="0.4">
      <c r="C443" s="5"/>
      <c r="F443" s="1"/>
    </row>
    <row r="444" spans="3:6" x14ac:dyDescent="0.4">
      <c r="C444" s="5"/>
      <c r="F444" s="1"/>
    </row>
    <row r="445" spans="3:6" x14ac:dyDescent="0.4">
      <c r="C445" s="5"/>
      <c r="F445" s="1"/>
    </row>
    <row r="446" spans="3:6" x14ac:dyDescent="0.4">
      <c r="C446" s="5"/>
      <c r="F446" s="1"/>
    </row>
    <row r="447" spans="3:6" x14ac:dyDescent="0.4">
      <c r="C447" s="5"/>
      <c r="F447" s="1"/>
    </row>
    <row r="448" spans="3:6" x14ac:dyDescent="0.4">
      <c r="C448" s="5"/>
      <c r="F448" s="1"/>
    </row>
    <row r="449" spans="3:6" x14ac:dyDescent="0.4">
      <c r="C449" s="5"/>
      <c r="F449" s="1"/>
    </row>
    <row r="450" spans="3:6" x14ac:dyDescent="0.4">
      <c r="C450" s="5"/>
      <c r="F450" s="1"/>
    </row>
    <row r="451" spans="3:6" x14ac:dyDescent="0.4">
      <c r="C451" s="5"/>
      <c r="F451" s="1"/>
    </row>
    <row r="452" spans="3:6" x14ac:dyDescent="0.4">
      <c r="C452" s="5"/>
      <c r="F452" s="1"/>
    </row>
    <row r="453" spans="3:6" x14ac:dyDescent="0.4">
      <c r="C453" s="5"/>
      <c r="F453" s="1"/>
    </row>
    <row r="454" spans="3:6" x14ac:dyDescent="0.4">
      <c r="C454" s="5"/>
      <c r="F454" s="1"/>
    </row>
    <row r="455" spans="3:6" x14ac:dyDescent="0.4">
      <c r="C455" s="5"/>
      <c r="F455" s="1"/>
    </row>
    <row r="456" spans="3:6" x14ac:dyDescent="0.4">
      <c r="C456" s="5"/>
      <c r="F456" s="1"/>
    </row>
    <row r="457" spans="3:6" x14ac:dyDescent="0.4">
      <c r="C457" s="5"/>
      <c r="F457" s="1"/>
    </row>
    <row r="458" spans="3:6" x14ac:dyDescent="0.4">
      <c r="C458" s="5"/>
      <c r="F458" s="1"/>
    </row>
    <row r="459" spans="3:6" x14ac:dyDescent="0.4">
      <c r="C459" s="5"/>
      <c r="F459" s="1"/>
    </row>
    <row r="460" spans="3:6" x14ac:dyDescent="0.4">
      <c r="C460" s="5"/>
      <c r="F460" s="1"/>
    </row>
    <row r="461" spans="3:6" x14ac:dyDescent="0.4">
      <c r="C461" s="5"/>
      <c r="F461" s="1"/>
    </row>
    <row r="462" spans="3:6" x14ac:dyDescent="0.4">
      <c r="C462" s="5"/>
      <c r="F462" s="1"/>
    </row>
    <row r="463" spans="3:6" x14ac:dyDescent="0.4">
      <c r="C463" s="5"/>
      <c r="F463" s="1"/>
    </row>
    <row r="464" spans="3:6" x14ac:dyDescent="0.4">
      <c r="C464" s="5"/>
      <c r="F464" s="1"/>
    </row>
    <row r="465" spans="3:6" x14ac:dyDescent="0.4">
      <c r="C465" s="5"/>
      <c r="F465" s="1"/>
    </row>
    <row r="466" spans="3:6" x14ac:dyDescent="0.4">
      <c r="C466" s="5"/>
      <c r="F466" s="1"/>
    </row>
    <row r="467" spans="3:6" x14ac:dyDescent="0.4">
      <c r="C467" s="5"/>
      <c r="F467" s="1"/>
    </row>
    <row r="468" spans="3:6" x14ac:dyDescent="0.4">
      <c r="C468" s="5"/>
      <c r="F468" s="1"/>
    </row>
    <row r="469" spans="3:6" x14ac:dyDescent="0.4">
      <c r="C469" s="5"/>
      <c r="F469" s="1"/>
    </row>
    <row r="470" spans="3:6" x14ac:dyDescent="0.4">
      <c r="C470" s="5"/>
      <c r="F470" s="1"/>
    </row>
    <row r="471" spans="3:6" x14ac:dyDescent="0.4">
      <c r="C471" s="5"/>
      <c r="F471" s="1"/>
    </row>
    <row r="472" spans="3:6" x14ac:dyDescent="0.4">
      <c r="C472" s="5"/>
      <c r="F472" s="1"/>
    </row>
    <row r="473" spans="3:6" x14ac:dyDescent="0.4">
      <c r="C473" s="5"/>
      <c r="F473" s="1"/>
    </row>
    <row r="474" spans="3:6" x14ac:dyDescent="0.4">
      <c r="C474" s="5"/>
      <c r="F474" s="1"/>
    </row>
    <row r="475" spans="3:6" x14ac:dyDescent="0.4">
      <c r="C475" s="5"/>
      <c r="F475" s="1"/>
    </row>
    <row r="476" spans="3:6" x14ac:dyDescent="0.4">
      <c r="C476" s="5"/>
      <c r="F476" s="1"/>
    </row>
    <row r="477" spans="3:6" x14ac:dyDescent="0.4">
      <c r="C477" s="5"/>
      <c r="F477" s="1"/>
    </row>
    <row r="478" spans="3:6" x14ac:dyDescent="0.4">
      <c r="C478" s="5"/>
      <c r="F478" s="1"/>
    </row>
    <row r="479" spans="3:6" x14ac:dyDescent="0.4">
      <c r="C479" s="5"/>
      <c r="F479" s="1"/>
    </row>
    <row r="480" spans="3:6" x14ac:dyDescent="0.4">
      <c r="C480" s="5"/>
      <c r="F480" s="1"/>
    </row>
    <row r="481" spans="3:6" x14ac:dyDescent="0.4">
      <c r="C481" s="5"/>
      <c r="F481" s="1"/>
    </row>
    <row r="482" spans="3:6" x14ac:dyDescent="0.4">
      <c r="C482" s="5"/>
      <c r="F482" s="1"/>
    </row>
    <row r="483" spans="3:6" x14ac:dyDescent="0.4">
      <c r="C483" s="5"/>
      <c r="F483" s="1"/>
    </row>
    <row r="484" spans="3:6" x14ac:dyDescent="0.4">
      <c r="C484" s="5"/>
      <c r="F484" s="1"/>
    </row>
    <row r="485" spans="3:6" x14ac:dyDescent="0.4">
      <c r="C485" s="5"/>
      <c r="F485" s="1"/>
    </row>
    <row r="486" spans="3:6" x14ac:dyDescent="0.4">
      <c r="C486" s="5"/>
      <c r="F486" s="1"/>
    </row>
    <row r="487" spans="3:6" x14ac:dyDescent="0.4">
      <c r="C487" s="5"/>
      <c r="F487" s="1"/>
    </row>
    <row r="488" spans="3:6" x14ac:dyDescent="0.4">
      <c r="C488" s="5"/>
      <c r="F488" s="1"/>
    </row>
    <row r="489" spans="3:6" x14ac:dyDescent="0.4">
      <c r="C489" s="5"/>
      <c r="F489" s="1"/>
    </row>
    <row r="490" spans="3:6" x14ac:dyDescent="0.4">
      <c r="C490" s="5"/>
      <c r="F490" s="1"/>
    </row>
    <row r="491" spans="3:6" x14ac:dyDescent="0.4">
      <c r="C491" s="5"/>
      <c r="F491" s="1"/>
    </row>
    <row r="492" spans="3:6" x14ac:dyDescent="0.4">
      <c r="C492" s="5"/>
      <c r="F492" s="1"/>
    </row>
    <row r="493" spans="3:6" x14ac:dyDescent="0.4">
      <c r="C493" s="5"/>
      <c r="F493" s="1"/>
    </row>
    <row r="494" spans="3:6" x14ac:dyDescent="0.4">
      <c r="C494" s="5"/>
      <c r="F494" s="1"/>
    </row>
    <row r="495" spans="3:6" x14ac:dyDescent="0.4">
      <c r="C495" s="5"/>
      <c r="F495" s="1"/>
    </row>
    <row r="496" spans="3:6" x14ac:dyDescent="0.4">
      <c r="C496" s="5"/>
      <c r="F496" s="1"/>
    </row>
    <row r="497" spans="3:6" x14ac:dyDescent="0.4">
      <c r="C497" s="5"/>
      <c r="F497" s="1"/>
    </row>
    <row r="498" spans="3:6" x14ac:dyDescent="0.4">
      <c r="C498" s="5"/>
      <c r="F498" s="1"/>
    </row>
    <row r="499" spans="3:6" x14ac:dyDescent="0.4">
      <c r="C499" s="5"/>
      <c r="F499" s="1"/>
    </row>
    <row r="500" spans="3:6" x14ac:dyDescent="0.4">
      <c r="C500" s="5"/>
      <c r="F500" s="1"/>
    </row>
    <row r="501" spans="3:6" x14ac:dyDescent="0.4">
      <c r="C501" s="5"/>
      <c r="F501" s="1"/>
    </row>
    <row r="502" spans="3:6" x14ac:dyDescent="0.4">
      <c r="C502" s="5"/>
      <c r="F502" s="1"/>
    </row>
    <row r="503" spans="3:6" x14ac:dyDescent="0.4">
      <c r="C503" s="5"/>
      <c r="F503" s="1"/>
    </row>
    <row r="504" spans="3:6" x14ac:dyDescent="0.4">
      <c r="C504" s="5"/>
      <c r="F504" s="1"/>
    </row>
    <row r="505" spans="3:6" x14ac:dyDescent="0.4">
      <c r="C505" s="5"/>
      <c r="F505" s="1"/>
    </row>
    <row r="506" spans="3:6" x14ac:dyDescent="0.4">
      <c r="C506" s="5"/>
      <c r="F506" s="1"/>
    </row>
    <row r="507" spans="3:6" x14ac:dyDescent="0.4">
      <c r="C507" s="5"/>
      <c r="F507" s="1"/>
    </row>
    <row r="508" spans="3:6" x14ac:dyDescent="0.4">
      <c r="C508" s="5"/>
      <c r="F508" s="1"/>
    </row>
    <row r="509" spans="3:6" x14ac:dyDescent="0.4">
      <c r="C509" s="5"/>
      <c r="F509" s="1"/>
    </row>
    <row r="510" spans="3:6" x14ac:dyDescent="0.4">
      <c r="C510" s="5"/>
      <c r="F510" s="1"/>
    </row>
    <row r="511" spans="3:6" x14ac:dyDescent="0.4">
      <c r="C511" s="5"/>
      <c r="F511" s="1"/>
    </row>
    <row r="512" spans="3:6" x14ac:dyDescent="0.4">
      <c r="C512" s="5"/>
      <c r="F512" s="1"/>
    </row>
    <row r="513" spans="3:6" x14ac:dyDescent="0.4">
      <c r="C513" s="5"/>
      <c r="F513" s="1"/>
    </row>
    <row r="514" spans="3:6" x14ac:dyDescent="0.4">
      <c r="C514" s="5"/>
      <c r="F514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2023-07-18T07:45:24Z</cp:lastPrinted>
  <dcterms:created xsi:type="dcterms:W3CDTF">2022-03-17T01:55:41Z</dcterms:created>
  <dcterms:modified xsi:type="dcterms:W3CDTF">2023-10-16T02:22:34Z</dcterms:modified>
</cp:coreProperties>
</file>