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629EA495-E3E6-41D3-B3BB-6B803246096D}" xr6:coauthVersionLast="47" xr6:coauthVersionMax="47" xr10:uidLastSave="{00000000-0000-0000-0000-000000000000}"/>
  <bookViews>
    <workbookView xWindow="390" yWindow="390" windowWidth="24300" windowHeight="15105" xr2:uid="{00000000-000D-0000-FFFF-FFFF00000000}"/>
  </bookViews>
  <sheets>
    <sheet name="3月分" sheetId="1" r:id="rId1"/>
  </sheets>
  <definedNames>
    <definedName name="_xlnm._FilterDatabase" localSheetId="0" hidden="1">'3月分'!$A$1:$F$1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</calcChain>
</file>

<file path=xl/sharedStrings.xml><?xml version="1.0" encoding="utf-8"?>
<sst xmlns="http://schemas.openxmlformats.org/spreadsheetml/2006/main" count="908" uniqueCount="86">
  <si>
    <t>見つけた場所</t>
    <rPh sb="0" eb="1">
      <t>ミ</t>
    </rPh>
    <rPh sb="4" eb="6">
      <t>バショ</t>
    </rPh>
    <phoneticPr fontId="1"/>
  </si>
  <si>
    <t>発見生物［コブハクチョウ］</t>
  </si>
  <si>
    <t>発見生物［コサギ］</t>
  </si>
  <si>
    <t>発見生物［ホオジロ］</t>
  </si>
  <si>
    <t>発見生物［カワウ］</t>
  </si>
  <si>
    <t>発見生物［アオサギ］</t>
  </si>
  <si>
    <t>鳥類</t>
  </si>
  <si>
    <t>昆虫</t>
  </si>
  <si>
    <t>発見生物［ダイサギ］</t>
  </si>
  <si>
    <t>オオバン</t>
  </si>
  <si>
    <t>発見生物［カルガモ］</t>
  </si>
  <si>
    <t>キジ</t>
  </si>
  <si>
    <t>発見生物［カイツブリ］</t>
  </si>
  <si>
    <t>発見生物［ムクドリ］</t>
  </si>
  <si>
    <t>カワセミ</t>
  </si>
  <si>
    <t>発見生物［ハクセキレイ］</t>
  </si>
  <si>
    <t>分類</t>
    <rPh sb="0" eb="2">
      <t>ブンルイ</t>
    </rPh>
    <phoneticPr fontId="1"/>
  </si>
  <si>
    <t>クモ・ムカデなど</t>
  </si>
  <si>
    <t>年月日</t>
  </si>
  <si>
    <t>緯度</t>
  </si>
  <si>
    <t>経度</t>
  </si>
  <si>
    <t>生き物</t>
    <phoneticPr fontId="1"/>
  </si>
  <si>
    <t>発見生物［コガモ］</t>
  </si>
  <si>
    <t>発見生物［バン］</t>
  </si>
  <si>
    <t>コジュケイ</t>
  </si>
  <si>
    <t>ニホンアカガエル</t>
  </si>
  <si>
    <t>両生類</t>
  </si>
  <si>
    <t>は虫類</t>
  </si>
  <si>
    <t>維管束植物（花を咲かせる植物、シダ植物）</t>
  </si>
  <si>
    <t>発見生物［ミシシッピアカミミガメ］</t>
  </si>
  <si>
    <t>発見生物［イソヒヨドリ］</t>
  </si>
  <si>
    <t>魚類</t>
  </si>
  <si>
    <t>発見生物［キジバト］</t>
  </si>
  <si>
    <t>発見生物［ツバメ］</t>
  </si>
  <si>
    <t>発見生物［コチドリ］</t>
  </si>
  <si>
    <t>ツバメ</t>
  </si>
  <si>
    <t>ニホンヤモリ</t>
  </si>
  <si>
    <t>セッカ</t>
  </si>
  <si>
    <t>発見生物［ハシボソガラス］</t>
  </si>
  <si>
    <t>発見生物［カワラヒワ］</t>
  </si>
  <si>
    <t>キンラン</t>
  </si>
  <si>
    <t>発見生物［オナガ］</t>
  </si>
  <si>
    <t>発見生物［ハクレン］</t>
  </si>
  <si>
    <t>発見生物［ツヤクロカスミカメ］</t>
  </si>
  <si>
    <t>発見生物［ムラサキツユクサ］</t>
  </si>
  <si>
    <t>発見生物［スカシヒロバカゲロウ］</t>
  </si>
  <si>
    <t>発見生物［トゲアリ］</t>
  </si>
  <si>
    <t>発見生物［ヌマガエル］</t>
  </si>
  <si>
    <t>鳥類</t>
    <phoneticPr fontId="1"/>
  </si>
  <si>
    <t>発見生物［コアジサシ］</t>
  </si>
  <si>
    <t>発見生物［マガモ］</t>
  </si>
  <si>
    <t>発見生物［ヤマトシロアリ］</t>
  </si>
  <si>
    <t>発見生物［ウデブトハエトリ］</t>
  </si>
  <si>
    <t>発見生物［ヤマサナエ］</t>
  </si>
  <si>
    <t>発見生物［ニホンカワトンボ］</t>
  </si>
  <si>
    <t>発見生物［スズメ］</t>
  </si>
  <si>
    <t>発見生物［ニホンスッポン］</t>
    <phoneticPr fontId="1"/>
  </si>
  <si>
    <t>オオキンケイギク</t>
  </si>
  <si>
    <t>アジサイ</t>
  </si>
  <si>
    <t>発見生物［ヨダンハエトリ］</t>
  </si>
  <si>
    <t>発見生物［ウバタマコメツキ］</t>
  </si>
  <si>
    <t>発見生物［オオヨシキリ］</t>
  </si>
  <si>
    <t>ホトトギス</t>
  </si>
  <si>
    <t>発見生物［モンシロチョウ］</t>
  </si>
  <si>
    <t>発見生物［オオゲジ］</t>
  </si>
  <si>
    <t>発見生物［エサキモンキツノカメムシ］</t>
  </si>
  <si>
    <t>発見生物［スカシエダシャク］</t>
  </si>
  <si>
    <t>発見生物［セアカヒラタゴミムシ］</t>
  </si>
  <si>
    <t>発見生物［ビロードサシガメ］</t>
  </si>
  <si>
    <t>発見生物［トウキョウダルマガエル］</t>
  </si>
  <si>
    <t>ニホンイタチ</t>
    <phoneticPr fontId="1"/>
  </si>
  <si>
    <t>発見生物［イソシギ］</t>
  </si>
  <si>
    <t>ミノムシ</t>
  </si>
  <si>
    <t>昆虫</t>
    <rPh sb="0" eb="2">
      <t>コンチュウ</t>
    </rPh>
    <phoneticPr fontId="1"/>
  </si>
  <si>
    <t>両生類</t>
    <phoneticPr fontId="1"/>
  </si>
  <si>
    <t>発見生物［カジカガエル］</t>
  </si>
  <si>
    <t>発見生物［スジアオゴミムシ］</t>
  </si>
  <si>
    <t>発見生物［ツマキシロナミシャク］</t>
  </si>
  <si>
    <t>発見生物［オオミズアオ］</t>
  </si>
  <si>
    <t>昆虫</t>
    <phoneticPr fontId="1"/>
  </si>
  <si>
    <t>ウシガエル</t>
  </si>
  <si>
    <t>ヤマトタマムシ</t>
  </si>
  <si>
    <t>発見生物［アオダイショウ］</t>
  </si>
  <si>
    <t>発見生物［オニヤンマ］</t>
  </si>
  <si>
    <t>哺乳類</t>
    <rPh sb="0" eb="3">
      <t>ホニュウルイ</t>
    </rPh>
    <phoneticPr fontId="1"/>
  </si>
  <si>
    <t>魚類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</si>
</sst>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6"/>
  <sheetViews>
    <sheetView tabSelected="1" view="pageBreakPreview" zoomScale="90" zoomScaleNormal="60" zoomScaleSheetLayoutView="90" workbookViewId="0">
      <pane ySplit="1" topLeftCell="A306" activePane="bottomLeft" state="frozen"/>
      <selection pane="bottomLeft" activeCell="B315" sqref="B315"/>
    </sheetView>
  </sheetViews>
  <sheetFormatPr defaultRowHeight="18.75" x14ac:dyDescent="0.4"/>
  <cols>
    <col min="1" max="1" width="45.375" style="2" customWidth="1"/>
    <col min="2" max="2" width="42.125" style="2" bestFit="1" customWidth="1"/>
    <col min="3" max="3" width="12.625" style="2" bestFit="1" customWidth="1"/>
    <col min="4" max="5" width="14.25" style="2" bestFit="1" customWidth="1"/>
    <col min="6" max="6" width="83.25" style="2" bestFit="1" customWidth="1"/>
    <col min="7" max="16384" width="9" style="2"/>
  </cols>
  <sheetData>
    <row r="1" spans="1:6" x14ac:dyDescent="0.4">
      <c r="A1" s="2" t="s">
        <v>21</v>
      </c>
      <c r="B1" s="2" t="s">
        <v>16</v>
      </c>
      <c r="C1" s="2" t="s">
        <v>18</v>
      </c>
      <c r="D1" s="2" t="s">
        <v>19</v>
      </c>
      <c r="E1" s="2" t="s">
        <v>20</v>
      </c>
      <c r="F1" s="2" t="s">
        <v>0</v>
      </c>
    </row>
    <row r="2" spans="1:6" x14ac:dyDescent="0.4">
      <c r="A2" s="4" t="s">
        <v>43</v>
      </c>
      <c r="B2" s="4" t="s">
        <v>7</v>
      </c>
      <c r="C2" s="5">
        <v>45047</v>
      </c>
      <c r="D2" s="4">
        <v>35.676707729999997</v>
      </c>
      <c r="E2" s="4">
        <v>140.18277380000001</v>
      </c>
      <c r="F2" s="1" t="str">
        <f t="shared" ref="F2:F63" si="0">HYPERLINK("https://www.google.co.jp/maps/search/?api=1&amp;query="&amp;D2&amp;CHAR(44)&amp;E2)</f>
        <v>https://www.google.co.jp/maps/search/?api=1&amp;query=35.67670773,140.1827738</v>
      </c>
    </row>
    <row r="3" spans="1:6" x14ac:dyDescent="0.4">
      <c r="A3" s="4" t="s">
        <v>3</v>
      </c>
      <c r="B3" s="4" t="s">
        <v>6</v>
      </c>
      <c r="C3" s="5">
        <v>45047</v>
      </c>
      <c r="D3" s="4">
        <v>35.867440340000002</v>
      </c>
      <c r="E3" s="4">
        <v>140.00322739999999</v>
      </c>
      <c r="F3" s="1" t="str">
        <f t="shared" si="0"/>
        <v>https://www.google.co.jp/maps/search/?api=1&amp;query=35.86744034,140.0032274</v>
      </c>
    </row>
    <row r="4" spans="1:6" x14ac:dyDescent="0.4">
      <c r="A4" s="4" t="s">
        <v>34</v>
      </c>
      <c r="B4" s="4" t="s">
        <v>6</v>
      </c>
      <c r="C4" s="5">
        <v>45047</v>
      </c>
      <c r="D4" s="4">
        <v>35.866029390000001</v>
      </c>
      <c r="E4" s="4">
        <v>140.0072193</v>
      </c>
      <c r="F4" s="1" t="str">
        <f t="shared" si="0"/>
        <v>https://www.google.co.jp/maps/search/?api=1&amp;query=35.86602939,140.0072193</v>
      </c>
    </row>
    <row r="5" spans="1:6" x14ac:dyDescent="0.4">
      <c r="A5" s="4" t="s">
        <v>44</v>
      </c>
      <c r="B5" s="4" t="s">
        <v>28</v>
      </c>
      <c r="C5" s="5">
        <v>45047</v>
      </c>
      <c r="D5" s="4">
        <v>35.866020849999998</v>
      </c>
      <c r="E5" s="4">
        <v>140.0072906</v>
      </c>
      <c r="F5" s="1" t="str">
        <f t="shared" si="0"/>
        <v>https://www.google.co.jp/maps/search/?api=1&amp;query=35.86602085,140.0072906</v>
      </c>
    </row>
    <row r="6" spans="1:6" x14ac:dyDescent="0.4">
      <c r="A6" s="4" t="s">
        <v>3</v>
      </c>
      <c r="B6" s="4" t="s">
        <v>6</v>
      </c>
      <c r="C6" s="5">
        <v>45047</v>
      </c>
      <c r="D6" s="4">
        <v>35.863537800000003</v>
      </c>
      <c r="E6" s="4">
        <v>140.01769540000001</v>
      </c>
      <c r="F6" s="1" t="str">
        <f t="shared" si="0"/>
        <v>https://www.google.co.jp/maps/search/?api=1&amp;query=35.8635378,140.0176954</v>
      </c>
    </row>
    <row r="7" spans="1:6" x14ac:dyDescent="0.4">
      <c r="A7" s="4" t="s">
        <v>3</v>
      </c>
      <c r="B7" s="4" t="s">
        <v>6</v>
      </c>
      <c r="C7" s="5">
        <v>45047</v>
      </c>
      <c r="D7" s="4">
        <v>35.863618420000002</v>
      </c>
      <c r="E7" s="4">
        <v>140.01917230000001</v>
      </c>
      <c r="F7" s="1" t="str">
        <f t="shared" si="0"/>
        <v>https://www.google.co.jp/maps/search/?api=1&amp;query=35.86361842,140.0191723</v>
      </c>
    </row>
    <row r="8" spans="1:6" x14ac:dyDescent="0.4">
      <c r="A8" s="4" t="s">
        <v>8</v>
      </c>
      <c r="B8" s="4" t="s">
        <v>6</v>
      </c>
      <c r="C8" s="5">
        <v>45047</v>
      </c>
      <c r="D8" s="4">
        <v>35.861204110000003</v>
      </c>
      <c r="E8" s="4">
        <v>140.0406457</v>
      </c>
      <c r="F8" s="1" t="str">
        <f t="shared" si="0"/>
        <v>https://www.google.co.jp/maps/search/?api=1&amp;query=35.86120411,140.0406457</v>
      </c>
    </row>
    <row r="9" spans="1:6" x14ac:dyDescent="0.4">
      <c r="A9" s="4" t="s">
        <v>9</v>
      </c>
      <c r="B9" s="4" t="s">
        <v>6</v>
      </c>
      <c r="C9" s="5">
        <v>45047</v>
      </c>
      <c r="D9" s="4">
        <v>35.861521439999997</v>
      </c>
      <c r="E9" s="4">
        <v>140.0405615</v>
      </c>
      <c r="F9" s="1" t="str">
        <f t="shared" si="0"/>
        <v>https://www.google.co.jp/maps/search/?api=1&amp;query=35.86152144,140.0405615</v>
      </c>
    </row>
    <row r="10" spans="1:6" x14ac:dyDescent="0.4">
      <c r="A10" s="4" t="s">
        <v>29</v>
      </c>
      <c r="B10" s="4" t="s">
        <v>27</v>
      </c>
      <c r="C10" s="5">
        <v>45047</v>
      </c>
      <c r="D10" s="4">
        <v>35.861418870000001</v>
      </c>
      <c r="E10" s="4">
        <v>140.04042440000001</v>
      </c>
      <c r="F10" s="1" t="str">
        <f t="shared" si="0"/>
        <v>https://www.google.co.jp/maps/search/?api=1&amp;query=35.86141887,140.0404244</v>
      </c>
    </row>
    <row r="11" spans="1:6" x14ac:dyDescent="0.4">
      <c r="A11" s="4" t="s">
        <v>10</v>
      </c>
      <c r="B11" s="4" t="s">
        <v>6</v>
      </c>
      <c r="C11" s="5">
        <v>45047</v>
      </c>
      <c r="D11" s="4">
        <v>35.861570200000003</v>
      </c>
      <c r="E11" s="4">
        <v>140.04057090000001</v>
      </c>
      <c r="F11" s="1" t="str">
        <f t="shared" si="0"/>
        <v>https://www.google.co.jp/maps/search/?api=1&amp;query=35.8615702,140.0405709</v>
      </c>
    </row>
    <row r="12" spans="1:6" x14ac:dyDescent="0.4">
      <c r="A12" s="4" t="s">
        <v>4</v>
      </c>
      <c r="B12" s="4" t="s">
        <v>6</v>
      </c>
      <c r="C12" s="5">
        <v>45047</v>
      </c>
      <c r="D12" s="4">
        <v>35.861138050000001</v>
      </c>
      <c r="E12" s="4">
        <v>140.0399907</v>
      </c>
      <c r="F12" s="1" t="str">
        <f t="shared" si="0"/>
        <v>https://www.google.co.jp/maps/search/?api=1&amp;query=35.86113805,140.0399907</v>
      </c>
    </row>
    <row r="13" spans="1:6" x14ac:dyDescent="0.4">
      <c r="A13" s="4" t="s">
        <v>22</v>
      </c>
      <c r="B13" s="4" t="s">
        <v>6</v>
      </c>
      <c r="C13" s="5">
        <v>45047</v>
      </c>
      <c r="D13" s="4">
        <v>35.861320120000002</v>
      </c>
      <c r="E13" s="4">
        <v>140.04007279999999</v>
      </c>
      <c r="F13" s="1" t="str">
        <f t="shared" si="0"/>
        <v>https://www.google.co.jp/maps/search/?api=1&amp;query=35.86132012,140.0400728</v>
      </c>
    </row>
    <row r="14" spans="1:6" x14ac:dyDescent="0.4">
      <c r="A14" s="4" t="s">
        <v>8</v>
      </c>
      <c r="B14" s="4" t="s">
        <v>6</v>
      </c>
      <c r="C14" s="5">
        <v>45047</v>
      </c>
      <c r="D14" s="4">
        <v>35.861526779999998</v>
      </c>
      <c r="E14" s="4">
        <v>140.0400583</v>
      </c>
      <c r="F14" s="1" t="str">
        <f t="shared" si="0"/>
        <v>https://www.google.co.jp/maps/search/?api=1&amp;query=35.86152678,140.0400583</v>
      </c>
    </row>
    <row r="15" spans="1:6" x14ac:dyDescent="0.4">
      <c r="A15" s="4" t="s">
        <v>10</v>
      </c>
      <c r="B15" s="4" t="s">
        <v>6</v>
      </c>
      <c r="C15" s="5">
        <v>45047</v>
      </c>
      <c r="D15" s="4">
        <v>35.861459840000002</v>
      </c>
      <c r="E15" s="4">
        <v>140.03851040000001</v>
      </c>
      <c r="F15" s="1" t="str">
        <f t="shared" si="0"/>
        <v>https://www.google.co.jp/maps/search/?api=1&amp;query=35.86145984,140.0385104</v>
      </c>
    </row>
    <row r="16" spans="1:6" x14ac:dyDescent="0.4">
      <c r="A16" s="4" t="s">
        <v>4</v>
      </c>
      <c r="B16" s="4" t="s">
        <v>6</v>
      </c>
      <c r="C16" s="5">
        <v>45047</v>
      </c>
      <c r="D16" s="4">
        <v>35.860596289999997</v>
      </c>
      <c r="E16" s="4">
        <v>140.03747799999999</v>
      </c>
      <c r="F16" s="1" t="str">
        <f t="shared" si="0"/>
        <v>https://www.google.co.jp/maps/search/?api=1&amp;query=35.86059629,140.037478</v>
      </c>
    </row>
    <row r="17" spans="1:6" x14ac:dyDescent="0.4">
      <c r="A17" s="4" t="s">
        <v>22</v>
      </c>
      <c r="B17" s="4" t="s">
        <v>6</v>
      </c>
      <c r="C17" s="5">
        <v>45047</v>
      </c>
      <c r="D17" s="4">
        <v>35.861058419999999</v>
      </c>
      <c r="E17" s="4">
        <v>140.0375999</v>
      </c>
      <c r="F17" s="1" t="str">
        <f t="shared" si="0"/>
        <v>https://www.google.co.jp/maps/search/?api=1&amp;query=35.86105842,140.0375999</v>
      </c>
    </row>
    <row r="18" spans="1:6" x14ac:dyDescent="0.4">
      <c r="A18" s="4" t="s">
        <v>1</v>
      </c>
      <c r="B18" s="4" t="s">
        <v>6</v>
      </c>
      <c r="C18" s="5">
        <v>45047</v>
      </c>
      <c r="D18" s="4">
        <v>35.860058700000003</v>
      </c>
      <c r="E18" s="4">
        <v>140.03565990000001</v>
      </c>
      <c r="F18" s="1" t="str">
        <f t="shared" si="0"/>
        <v>https://www.google.co.jp/maps/search/?api=1&amp;query=35.8600587,140.0356599</v>
      </c>
    </row>
    <row r="19" spans="1:6" x14ac:dyDescent="0.4">
      <c r="A19" s="4" t="s">
        <v>1</v>
      </c>
      <c r="B19" s="4" t="s">
        <v>6</v>
      </c>
      <c r="C19" s="5">
        <v>45047</v>
      </c>
      <c r="D19" s="4">
        <v>35.860384320000001</v>
      </c>
      <c r="E19" s="4">
        <v>140.02889200000001</v>
      </c>
      <c r="F19" s="1" t="str">
        <f t="shared" si="0"/>
        <v>https://www.google.co.jp/maps/search/?api=1&amp;query=35.86038432,140.028892</v>
      </c>
    </row>
    <row r="20" spans="1:6" x14ac:dyDescent="0.4">
      <c r="A20" s="4" t="s">
        <v>42</v>
      </c>
      <c r="B20" s="4" t="s">
        <v>31</v>
      </c>
      <c r="C20" s="5">
        <v>45047</v>
      </c>
      <c r="D20" s="4">
        <v>35.860358040000001</v>
      </c>
      <c r="E20" s="4">
        <v>140.02897300000001</v>
      </c>
      <c r="F20" s="1" t="str">
        <f t="shared" si="0"/>
        <v>https://www.google.co.jp/maps/search/?api=1&amp;query=35.86035804,140.028973</v>
      </c>
    </row>
    <row r="21" spans="1:6" x14ac:dyDescent="0.4">
      <c r="A21" s="4" t="s">
        <v>10</v>
      </c>
      <c r="B21" s="4" t="s">
        <v>6</v>
      </c>
      <c r="C21" s="5">
        <v>45047</v>
      </c>
      <c r="D21" s="4">
        <v>35.861142649999998</v>
      </c>
      <c r="E21" s="4">
        <v>140.02753150000001</v>
      </c>
      <c r="F21" s="1" t="str">
        <f t="shared" si="0"/>
        <v>https://www.google.co.jp/maps/search/?api=1&amp;query=35.86114265,140.0275315</v>
      </c>
    </row>
    <row r="22" spans="1:6" x14ac:dyDescent="0.4">
      <c r="A22" s="4" t="s">
        <v>29</v>
      </c>
      <c r="B22" s="4" t="s">
        <v>27</v>
      </c>
      <c r="C22" s="5">
        <v>45047</v>
      </c>
      <c r="D22" s="4">
        <v>35.862091640000003</v>
      </c>
      <c r="E22" s="4">
        <v>140.02650310000001</v>
      </c>
      <c r="F22" s="1" t="str">
        <f t="shared" si="0"/>
        <v>https://www.google.co.jp/maps/search/?api=1&amp;query=35.86209164,140.0265031</v>
      </c>
    </row>
    <row r="23" spans="1:6" x14ac:dyDescent="0.4">
      <c r="A23" s="4" t="s">
        <v>1</v>
      </c>
      <c r="B23" s="4" t="s">
        <v>6</v>
      </c>
      <c r="C23" s="5">
        <v>45047</v>
      </c>
      <c r="D23" s="4">
        <v>35.865153739999997</v>
      </c>
      <c r="E23" s="4">
        <v>140.01356469999999</v>
      </c>
      <c r="F23" s="1" t="str">
        <f t="shared" si="0"/>
        <v>https://www.google.co.jp/maps/search/?api=1&amp;query=35.86515374,140.0135647</v>
      </c>
    </row>
    <row r="24" spans="1:6" x14ac:dyDescent="0.4">
      <c r="A24" s="4" t="s">
        <v>13</v>
      </c>
      <c r="B24" s="4" t="s">
        <v>6</v>
      </c>
      <c r="C24" s="5">
        <v>45047</v>
      </c>
      <c r="D24" s="4">
        <v>35.865237430000001</v>
      </c>
      <c r="E24" s="4">
        <v>140.01354219999999</v>
      </c>
      <c r="F24" s="1" t="str">
        <f t="shared" si="0"/>
        <v>https://www.google.co.jp/maps/search/?api=1&amp;query=35.86523743,140.0135422</v>
      </c>
    </row>
    <row r="25" spans="1:6" x14ac:dyDescent="0.4">
      <c r="A25" s="4" t="s">
        <v>45</v>
      </c>
      <c r="B25" s="4" t="s">
        <v>7</v>
      </c>
      <c r="C25" s="5">
        <v>45048</v>
      </c>
      <c r="D25" s="4">
        <v>35.149875479999999</v>
      </c>
      <c r="E25" s="4">
        <v>139.96253400000001</v>
      </c>
      <c r="F25" s="1" t="str">
        <f t="shared" si="0"/>
        <v>https://www.google.co.jp/maps/search/?api=1&amp;query=35.14987548,139.962534</v>
      </c>
    </row>
    <row r="26" spans="1:6" x14ac:dyDescent="0.4">
      <c r="A26" s="4" t="s">
        <v>46</v>
      </c>
      <c r="B26" s="4" t="s">
        <v>7</v>
      </c>
      <c r="C26" s="5">
        <v>45048</v>
      </c>
      <c r="D26" s="4">
        <v>35.150453640000002</v>
      </c>
      <c r="E26" s="4">
        <v>139.96140779999999</v>
      </c>
      <c r="F26" s="1" t="str">
        <f t="shared" si="0"/>
        <v>https://www.google.co.jp/maps/search/?api=1&amp;query=35.15045364,139.9614078</v>
      </c>
    </row>
    <row r="27" spans="1:6" x14ac:dyDescent="0.4">
      <c r="A27" s="4" t="s">
        <v>47</v>
      </c>
      <c r="B27" s="4" t="s">
        <v>26</v>
      </c>
      <c r="C27" s="5">
        <v>45048</v>
      </c>
      <c r="D27" s="4">
        <v>35.14837481</v>
      </c>
      <c r="E27" s="4">
        <v>139.96295509999999</v>
      </c>
      <c r="F27" s="1" t="str">
        <f t="shared" si="0"/>
        <v>https://www.google.co.jp/maps/search/?api=1&amp;query=35.14837481,139.9629551</v>
      </c>
    </row>
    <row r="28" spans="1:6" x14ac:dyDescent="0.4">
      <c r="A28" s="4" t="s">
        <v>40</v>
      </c>
      <c r="B28" s="4" t="s">
        <v>28</v>
      </c>
      <c r="C28" s="5">
        <v>45048</v>
      </c>
      <c r="D28" s="4">
        <v>35.150256980000002</v>
      </c>
      <c r="E28" s="4">
        <v>139.96138980000001</v>
      </c>
      <c r="F28" s="1" t="str">
        <f t="shared" si="0"/>
        <v>https://www.google.co.jp/maps/search/?api=1&amp;query=35.15025698,139.9613898</v>
      </c>
    </row>
    <row r="29" spans="1:6" x14ac:dyDescent="0.4">
      <c r="A29" s="4" t="s">
        <v>33</v>
      </c>
      <c r="B29" s="4" t="s">
        <v>6</v>
      </c>
      <c r="C29" s="5">
        <v>45048</v>
      </c>
      <c r="D29" s="4">
        <v>35.864399480000003</v>
      </c>
      <c r="E29" s="4">
        <v>140.0260385</v>
      </c>
      <c r="F29" s="1" t="str">
        <f t="shared" si="0"/>
        <v>https://www.google.co.jp/maps/search/?api=1&amp;query=35.86439948,140.0260385</v>
      </c>
    </row>
    <row r="30" spans="1:6" x14ac:dyDescent="0.4">
      <c r="A30" s="4" t="s">
        <v>2</v>
      </c>
      <c r="B30" s="4" t="s">
        <v>6</v>
      </c>
      <c r="C30" s="5">
        <v>45048</v>
      </c>
      <c r="D30" s="4">
        <v>35.86154303</v>
      </c>
      <c r="E30" s="4">
        <v>140.02718469999999</v>
      </c>
      <c r="F30" s="1" t="str">
        <f t="shared" si="0"/>
        <v>https://www.google.co.jp/maps/search/?api=1&amp;query=35.86154303,140.0271847</v>
      </c>
    </row>
    <row r="31" spans="1:6" x14ac:dyDescent="0.4">
      <c r="A31" s="4" t="s">
        <v>5</v>
      </c>
      <c r="B31" s="4" t="s">
        <v>6</v>
      </c>
      <c r="C31" s="5">
        <v>45048</v>
      </c>
      <c r="D31" s="4">
        <v>35.86101395</v>
      </c>
      <c r="E31" s="4">
        <v>140.038231</v>
      </c>
      <c r="F31" s="1" t="str">
        <f t="shared" si="0"/>
        <v>https://www.google.co.jp/maps/search/?api=1&amp;query=35.86101395,140.038231</v>
      </c>
    </row>
    <row r="32" spans="1:6" x14ac:dyDescent="0.4">
      <c r="A32" s="4" t="s">
        <v>4</v>
      </c>
      <c r="B32" s="4" t="s">
        <v>6</v>
      </c>
      <c r="C32" s="5">
        <v>45048</v>
      </c>
      <c r="D32" s="4">
        <v>35.858541289999998</v>
      </c>
      <c r="E32" s="4">
        <v>140.04597010000001</v>
      </c>
      <c r="F32" s="1" t="str">
        <f t="shared" si="0"/>
        <v>https://www.google.co.jp/maps/search/?api=1&amp;query=35.85854129,140.0459701</v>
      </c>
    </row>
    <row r="33" spans="1:6" x14ac:dyDescent="0.4">
      <c r="A33" s="4" t="s">
        <v>10</v>
      </c>
      <c r="B33" s="4" t="s">
        <v>6</v>
      </c>
      <c r="C33" s="5">
        <v>45048</v>
      </c>
      <c r="D33" s="4">
        <v>35.861434129999999</v>
      </c>
      <c r="E33" s="4">
        <v>140.04063729999999</v>
      </c>
      <c r="F33" s="1" t="str">
        <f t="shared" si="0"/>
        <v>https://www.google.co.jp/maps/search/?api=1&amp;query=35.86143413,140.0406373</v>
      </c>
    </row>
    <row r="34" spans="1:6" x14ac:dyDescent="0.4">
      <c r="A34" s="4" t="s">
        <v>29</v>
      </c>
      <c r="B34" s="4" t="s">
        <v>27</v>
      </c>
      <c r="C34" s="5">
        <v>45048</v>
      </c>
      <c r="D34" s="4">
        <v>35.861431400000001</v>
      </c>
      <c r="E34" s="4">
        <v>140.04042079999999</v>
      </c>
      <c r="F34" s="1" t="str">
        <f t="shared" si="0"/>
        <v>https://www.google.co.jp/maps/search/?api=1&amp;query=35.8614314,140.0404208</v>
      </c>
    </row>
    <row r="35" spans="1:6" x14ac:dyDescent="0.4">
      <c r="A35" s="4" t="s">
        <v>22</v>
      </c>
      <c r="B35" s="4" t="s">
        <v>6</v>
      </c>
      <c r="C35" s="5">
        <v>45048</v>
      </c>
      <c r="D35" s="4">
        <v>35.861333369999997</v>
      </c>
      <c r="E35" s="4">
        <v>140.0400607</v>
      </c>
      <c r="F35" s="1" t="str">
        <f t="shared" si="0"/>
        <v>https://www.google.co.jp/maps/search/?api=1&amp;query=35.86133337,140.0400607</v>
      </c>
    </row>
    <row r="36" spans="1:6" x14ac:dyDescent="0.4">
      <c r="A36" s="4" t="s">
        <v>2</v>
      </c>
      <c r="B36" s="4" t="s">
        <v>6</v>
      </c>
      <c r="C36" s="5">
        <v>45048</v>
      </c>
      <c r="D36" s="4">
        <v>35.861577859999997</v>
      </c>
      <c r="E36" s="4">
        <v>140.03855369999999</v>
      </c>
      <c r="F36" s="1" t="str">
        <f t="shared" si="0"/>
        <v>https://www.google.co.jp/maps/search/?api=1&amp;query=35.86157786,140.0385537</v>
      </c>
    </row>
    <row r="37" spans="1:6" x14ac:dyDescent="0.4">
      <c r="A37" s="4" t="s">
        <v>10</v>
      </c>
      <c r="B37" s="4" t="s">
        <v>6</v>
      </c>
      <c r="C37" s="5">
        <v>45048</v>
      </c>
      <c r="D37" s="4">
        <v>35.861570520000001</v>
      </c>
      <c r="E37" s="4">
        <v>140.03846329999999</v>
      </c>
      <c r="F37" s="1" t="str">
        <f t="shared" si="0"/>
        <v>https://www.google.co.jp/maps/search/?api=1&amp;query=35.86157052,140.0384633</v>
      </c>
    </row>
    <row r="38" spans="1:6" x14ac:dyDescent="0.4">
      <c r="A38" s="4" t="s">
        <v>22</v>
      </c>
      <c r="B38" s="4" t="s">
        <v>6</v>
      </c>
      <c r="C38" s="5">
        <v>45048</v>
      </c>
      <c r="D38" s="4">
        <v>35.861480180000001</v>
      </c>
      <c r="E38" s="4">
        <v>140.03855530000001</v>
      </c>
      <c r="F38" s="1" t="str">
        <f t="shared" si="0"/>
        <v>https://www.google.co.jp/maps/search/?api=1&amp;query=35.86148018,140.0385553</v>
      </c>
    </row>
    <row r="39" spans="1:6" x14ac:dyDescent="0.4">
      <c r="A39" s="4" t="s">
        <v>29</v>
      </c>
      <c r="B39" s="4" t="s">
        <v>27</v>
      </c>
      <c r="C39" s="5">
        <v>45048</v>
      </c>
      <c r="D39" s="4">
        <v>35.861454389999999</v>
      </c>
      <c r="E39" s="4">
        <v>140.03851850000001</v>
      </c>
      <c r="F39" s="1" t="str">
        <f t="shared" si="0"/>
        <v>https://www.google.co.jp/maps/search/?api=1&amp;query=35.86145439,140.0385185</v>
      </c>
    </row>
    <row r="40" spans="1:6" x14ac:dyDescent="0.4">
      <c r="A40" s="4" t="s">
        <v>9</v>
      </c>
      <c r="B40" s="4" t="s">
        <v>48</v>
      </c>
      <c r="C40" s="5">
        <v>45048</v>
      </c>
      <c r="D40" s="4">
        <v>35.860443789999998</v>
      </c>
      <c r="E40" s="4">
        <v>140.03729129999999</v>
      </c>
      <c r="F40" s="1" t="str">
        <f t="shared" si="0"/>
        <v>https://www.google.co.jp/maps/search/?api=1&amp;query=35.86044379,140.0372913</v>
      </c>
    </row>
    <row r="41" spans="1:6" x14ac:dyDescent="0.4">
      <c r="A41" s="4" t="s">
        <v>8</v>
      </c>
      <c r="B41" s="4" t="s">
        <v>6</v>
      </c>
      <c r="C41" s="5">
        <v>45048</v>
      </c>
      <c r="D41" s="4">
        <v>35.860430299999997</v>
      </c>
      <c r="E41" s="4">
        <v>140.03725320000001</v>
      </c>
      <c r="F41" s="1" t="str">
        <f t="shared" si="0"/>
        <v>https://www.google.co.jp/maps/search/?api=1&amp;query=35.8604303,140.0372532</v>
      </c>
    </row>
    <row r="42" spans="1:6" x14ac:dyDescent="0.4">
      <c r="A42" s="4" t="s">
        <v>4</v>
      </c>
      <c r="B42" s="4" t="s">
        <v>6</v>
      </c>
      <c r="C42" s="5">
        <v>45048</v>
      </c>
      <c r="D42" s="4">
        <v>35.860515530000001</v>
      </c>
      <c r="E42" s="4">
        <v>140.0374309</v>
      </c>
      <c r="F42" s="1" t="str">
        <f t="shared" si="0"/>
        <v>https://www.google.co.jp/maps/search/?api=1&amp;query=35.86051553,140.0374309</v>
      </c>
    </row>
    <row r="43" spans="1:6" x14ac:dyDescent="0.4">
      <c r="A43" s="4" t="s">
        <v>1</v>
      </c>
      <c r="B43" s="4" t="s">
        <v>6</v>
      </c>
      <c r="C43" s="5">
        <v>45048</v>
      </c>
      <c r="D43" s="4">
        <v>35.859334990000001</v>
      </c>
      <c r="E43" s="4">
        <v>140.0291738</v>
      </c>
      <c r="F43" s="1" t="str">
        <f t="shared" si="0"/>
        <v>https://www.google.co.jp/maps/search/?api=1&amp;query=35.85933499,140.0291738</v>
      </c>
    </row>
    <row r="44" spans="1:6" x14ac:dyDescent="0.4">
      <c r="A44" s="4" t="s">
        <v>49</v>
      </c>
      <c r="B44" s="4" t="s">
        <v>6</v>
      </c>
      <c r="C44" s="5">
        <v>45048</v>
      </c>
      <c r="D44" s="4">
        <v>35.859935499999999</v>
      </c>
      <c r="E44" s="4">
        <v>140.02567479999999</v>
      </c>
      <c r="F44" s="1" t="str">
        <f t="shared" si="0"/>
        <v>https://www.google.co.jp/maps/search/?api=1&amp;query=35.8599355,140.0256748</v>
      </c>
    </row>
    <row r="45" spans="1:6" x14ac:dyDescent="0.4">
      <c r="A45" s="4" t="s">
        <v>29</v>
      </c>
      <c r="B45" s="4" t="s">
        <v>27</v>
      </c>
      <c r="C45" s="5">
        <v>45048</v>
      </c>
      <c r="D45" s="4">
        <v>35.862081789999998</v>
      </c>
      <c r="E45" s="4">
        <v>140.02650209999999</v>
      </c>
      <c r="F45" s="1" t="str">
        <f t="shared" si="0"/>
        <v>https://www.google.co.jp/maps/search/?api=1&amp;query=35.86208179,140.0265021</v>
      </c>
    </row>
    <row r="46" spans="1:6" x14ac:dyDescent="0.4">
      <c r="A46" s="4" t="s">
        <v>34</v>
      </c>
      <c r="B46" s="4" t="s">
        <v>6</v>
      </c>
      <c r="C46" s="5">
        <v>45048</v>
      </c>
      <c r="D46" s="4">
        <v>35.866059040000003</v>
      </c>
      <c r="E46" s="4">
        <v>140.00723830000001</v>
      </c>
      <c r="F46" s="1" t="str">
        <f t="shared" si="0"/>
        <v>https://www.google.co.jp/maps/search/?api=1&amp;query=35.86605904,140.0072383</v>
      </c>
    </row>
    <row r="47" spans="1:6" x14ac:dyDescent="0.4">
      <c r="A47" s="4" t="s">
        <v>15</v>
      </c>
      <c r="B47" s="4" t="s">
        <v>6</v>
      </c>
      <c r="C47" s="5">
        <v>45048</v>
      </c>
      <c r="D47" s="4">
        <v>35.86611576</v>
      </c>
      <c r="E47" s="4">
        <v>140.0069733</v>
      </c>
      <c r="F47" s="1" t="str">
        <f t="shared" si="0"/>
        <v>https://www.google.co.jp/maps/search/?api=1&amp;query=35.86611576,140.0069733</v>
      </c>
    </row>
    <row r="48" spans="1:6" x14ac:dyDescent="0.4">
      <c r="A48" s="4" t="s">
        <v>29</v>
      </c>
      <c r="B48" s="4" t="s">
        <v>27</v>
      </c>
      <c r="C48" s="5">
        <v>45049</v>
      </c>
      <c r="D48" s="4">
        <v>35.861418090000001</v>
      </c>
      <c r="E48" s="4">
        <v>140.04042960000001</v>
      </c>
      <c r="F48" s="1" t="str">
        <f t="shared" si="0"/>
        <v>https://www.google.co.jp/maps/search/?api=1&amp;query=35.86141809,140.0404296</v>
      </c>
    </row>
    <row r="49" spans="1:6" x14ac:dyDescent="0.4">
      <c r="A49" s="4" t="s">
        <v>22</v>
      </c>
      <c r="B49" s="4" t="s">
        <v>6</v>
      </c>
      <c r="C49" s="5">
        <v>45049</v>
      </c>
      <c r="D49" s="4">
        <v>35.861492560000002</v>
      </c>
      <c r="E49" s="4">
        <v>140.04063500000001</v>
      </c>
      <c r="F49" s="1" t="str">
        <f t="shared" si="0"/>
        <v>https://www.google.co.jp/maps/search/?api=1&amp;query=35.86149256,140.040635</v>
      </c>
    </row>
    <row r="50" spans="1:6" x14ac:dyDescent="0.4">
      <c r="A50" s="4" t="s">
        <v>29</v>
      </c>
      <c r="B50" s="4" t="s">
        <v>27</v>
      </c>
      <c r="C50" s="5">
        <v>45049</v>
      </c>
      <c r="D50" s="4">
        <v>35.86148085</v>
      </c>
      <c r="E50" s="4">
        <v>140.0385733</v>
      </c>
      <c r="F50" s="1" t="str">
        <f t="shared" si="0"/>
        <v>https://www.google.co.jp/maps/search/?api=1&amp;query=35.86148085,140.0385733</v>
      </c>
    </row>
    <row r="51" spans="1:6" x14ac:dyDescent="0.4">
      <c r="A51" s="4" t="s">
        <v>22</v>
      </c>
      <c r="B51" s="4" t="s">
        <v>6</v>
      </c>
      <c r="C51" s="5">
        <v>45049</v>
      </c>
      <c r="D51" s="4">
        <v>35.861367799999996</v>
      </c>
      <c r="E51" s="4">
        <v>140.0384837</v>
      </c>
      <c r="F51" s="1" t="str">
        <f t="shared" si="0"/>
        <v>https://www.google.co.jp/maps/search/?api=1&amp;query=35.8613678,140.0384837</v>
      </c>
    </row>
    <row r="52" spans="1:6" x14ac:dyDescent="0.4">
      <c r="A52" s="4" t="s">
        <v>22</v>
      </c>
      <c r="B52" s="4" t="s">
        <v>6</v>
      </c>
      <c r="C52" s="5">
        <v>45049</v>
      </c>
      <c r="D52" s="4">
        <v>35.860765860000001</v>
      </c>
      <c r="E52" s="4">
        <v>140.03756730000001</v>
      </c>
      <c r="F52" s="1" t="str">
        <f t="shared" si="0"/>
        <v>https://www.google.co.jp/maps/search/?api=1&amp;query=35.86076586,140.0375673</v>
      </c>
    </row>
    <row r="53" spans="1:6" x14ac:dyDescent="0.4">
      <c r="A53" s="4" t="s">
        <v>9</v>
      </c>
      <c r="B53" s="4" t="s">
        <v>48</v>
      </c>
      <c r="C53" s="5">
        <v>45049</v>
      </c>
      <c r="D53" s="4">
        <v>35.860918380000001</v>
      </c>
      <c r="E53" s="4">
        <v>140.037442</v>
      </c>
      <c r="F53" s="1" t="str">
        <f t="shared" si="0"/>
        <v>https://www.google.co.jp/maps/search/?api=1&amp;query=35.86091838,140.037442</v>
      </c>
    </row>
    <row r="54" spans="1:6" x14ac:dyDescent="0.4">
      <c r="A54" s="4" t="s">
        <v>50</v>
      </c>
      <c r="B54" s="4" t="s">
        <v>6</v>
      </c>
      <c r="C54" s="5">
        <v>45049</v>
      </c>
      <c r="D54" s="4">
        <v>35.860745029999997</v>
      </c>
      <c r="E54" s="4">
        <v>140.03744409999999</v>
      </c>
      <c r="F54" s="1" t="str">
        <f t="shared" si="0"/>
        <v>https://www.google.co.jp/maps/search/?api=1&amp;query=35.86074503,140.0374441</v>
      </c>
    </row>
    <row r="55" spans="1:6" x14ac:dyDescent="0.4">
      <c r="A55" s="4" t="s">
        <v>4</v>
      </c>
      <c r="B55" s="4" t="s">
        <v>6</v>
      </c>
      <c r="C55" s="5">
        <v>45049</v>
      </c>
      <c r="D55" s="4">
        <v>35.860680819999999</v>
      </c>
      <c r="E55" s="4">
        <v>140.03745839999999</v>
      </c>
      <c r="F55" s="1" t="str">
        <f t="shared" si="0"/>
        <v>https://www.google.co.jp/maps/search/?api=1&amp;query=35.86068082,140.0374584</v>
      </c>
    </row>
    <row r="56" spans="1:6" x14ac:dyDescent="0.4">
      <c r="A56" s="4" t="s">
        <v>1</v>
      </c>
      <c r="B56" s="4" t="s">
        <v>6</v>
      </c>
      <c r="C56" s="5">
        <v>45049</v>
      </c>
      <c r="D56" s="4">
        <v>35.859228440000003</v>
      </c>
      <c r="E56" s="4">
        <v>140.03351230000001</v>
      </c>
      <c r="F56" s="1" t="str">
        <f t="shared" si="0"/>
        <v>https://www.google.co.jp/maps/search/?api=1&amp;query=35.85922844,140.0335123</v>
      </c>
    </row>
    <row r="57" spans="1:6" x14ac:dyDescent="0.4">
      <c r="A57" s="4" t="s">
        <v>1</v>
      </c>
      <c r="B57" s="4" t="s">
        <v>6</v>
      </c>
      <c r="C57" s="5">
        <v>45049</v>
      </c>
      <c r="D57" s="4">
        <v>35.86016223</v>
      </c>
      <c r="E57" s="4">
        <v>140.02947739999999</v>
      </c>
      <c r="F57" s="1" t="str">
        <f t="shared" si="0"/>
        <v>https://www.google.co.jp/maps/search/?api=1&amp;query=35.86016223,140.0294774</v>
      </c>
    </row>
    <row r="58" spans="1:6" x14ac:dyDescent="0.4">
      <c r="A58" s="4" t="s">
        <v>1</v>
      </c>
      <c r="B58" s="4" t="s">
        <v>6</v>
      </c>
      <c r="C58" s="5">
        <v>45049</v>
      </c>
      <c r="D58" s="4">
        <v>35.860608679999999</v>
      </c>
      <c r="E58" s="4">
        <v>140.02898809999999</v>
      </c>
      <c r="F58" s="1" t="str">
        <f t="shared" si="0"/>
        <v>https://www.google.co.jp/maps/search/?api=1&amp;query=35.86060868,140.0289881</v>
      </c>
    </row>
    <row r="59" spans="1:6" x14ac:dyDescent="0.4">
      <c r="A59" s="4" t="s">
        <v>8</v>
      </c>
      <c r="B59" s="4" t="s">
        <v>6</v>
      </c>
      <c r="C59" s="5">
        <v>45049</v>
      </c>
      <c r="D59" s="4">
        <v>35.861636949999998</v>
      </c>
      <c r="E59" s="4">
        <v>140.02710210000001</v>
      </c>
      <c r="F59" s="1" t="str">
        <f t="shared" si="0"/>
        <v>https://www.google.co.jp/maps/search/?api=1&amp;query=35.86163695,140.0271021</v>
      </c>
    </row>
    <row r="60" spans="1:6" x14ac:dyDescent="0.4">
      <c r="A60" s="4" t="s">
        <v>29</v>
      </c>
      <c r="B60" s="4" t="s">
        <v>27</v>
      </c>
      <c r="C60" s="5">
        <v>45049</v>
      </c>
      <c r="D60" s="4">
        <v>35.862094149999997</v>
      </c>
      <c r="E60" s="4">
        <v>140.02650420000001</v>
      </c>
      <c r="F60" s="1" t="str">
        <f t="shared" si="0"/>
        <v>https://www.google.co.jp/maps/search/?api=1&amp;query=35.86209415,140.0265042</v>
      </c>
    </row>
    <row r="61" spans="1:6" x14ac:dyDescent="0.4">
      <c r="A61" s="4" t="s">
        <v>9</v>
      </c>
      <c r="B61" s="4" t="s">
        <v>48</v>
      </c>
      <c r="C61" s="5">
        <v>45049</v>
      </c>
      <c r="D61" s="4">
        <v>35.86218057</v>
      </c>
      <c r="E61" s="4">
        <v>140.0264018</v>
      </c>
      <c r="F61" s="1" t="str">
        <f t="shared" si="0"/>
        <v>https://www.google.co.jp/maps/search/?api=1&amp;query=35.86218057,140.0264018</v>
      </c>
    </row>
    <row r="62" spans="1:6" x14ac:dyDescent="0.4">
      <c r="A62" s="4" t="s">
        <v>34</v>
      </c>
      <c r="B62" s="4" t="s">
        <v>6</v>
      </c>
      <c r="C62" s="5">
        <v>45049</v>
      </c>
      <c r="D62" s="4">
        <v>35.866029060000002</v>
      </c>
      <c r="E62" s="4">
        <v>140.00722289999999</v>
      </c>
      <c r="F62" s="1" t="str">
        <f t="shared" si="0"/>
        <v>https://www.google.co.jp/maps/search/?api=1&amp;query=35.86602906,140.0072229</v>
      </c>
    </row>
    <row r="63" spans="1:6" x14ac:dyDescent="0.4">
      <c r="A63" s="4" t="s">
        <v>24</v>
      </c>
      <c r="B63" s="4" t="s">
        <v>48</v>
      </c>
      <c r="C63" s="5">
        <v>45049</v>
      </c>
      <c r="D63" s="4">
        <v>35.290023300000001</v>
      </c>
      <c r="E63" s="4">
        <v>140.0900307</v>
      </c>
      <c r="F63" s="1" t="str">
        <f t="shared" si="0"/>
        <v>https://www.google.co.jp/maps/search/?api=1&amp;query=35.2900233,140.0900307</v>
      </c>
    </row>
    <row r="64" spans="1:6" x14ac:dyDescent="0.4">
      <c r="A64" s="4" t="s">
        <v>33</v>
      </c>
      <c r="B64" s="4" t="s">
        <v>6</v>
      </c>
      <c r="C64" s="5">
        <v>45050</v>
      </c>
      <c r="D64" s="4">
        <v>35.871761110000001</v>
      </c>
      <c r="E64" s="4">
        <v>140.00672220000001</v>
      </c>
      <c r="F64" s="1" t="str">
        <f t="shared" ref="F64:F126" si="1">HYPERLINK("https://www.google.co.jp/maps/search/?api=1&amp;query="&amp;D64&amp;CHAR(44)&amp;E64)</f>
        <v>https://www.google.co.jp/maps/search/?api=1&amp;query=35.87176111,140.0067222</v>
      </c>
    </row>
    <row r="65" spans="1:6" x14ac:dyDescent="0.4">
      <c r="A65" s="4" t="s">
        <v>30</v>
      </c>
      <c r="B65" s="4" t="s">
        <v>6</v>
      </c>
      <c r="C65" s="5">
        <v>45050</v>
      </c>
      <c r="D65" s="4">
        <v>35.870565970000001</v>
      </c>
      <c r="E65" s="4">
        <v>140.0104177</v>
      </c>
      <c r="F65" s="1" t="str">
        <f t="shared" si="1"/>
        <v>https://www.google.co.jp/maps/search/?api=1&amp;query=35.87056597,140.0104177</v>
      </c>
    </row>
    <row r="66" spans="1:6" x14ac:dyDescent="0.4">
      <c r="A66" s="4" t="s">
        <v>30</v>
      </c>
      <c r="B66" s="4" t="s">
        <v>6</v>
      </c>
      <c r="C66" s="5">
        <v>45050</v>
      </c>
      <c r="D66" s="4">
        <v>35.865271329999999</v>
      </c>
      <c r="E66" s="4">
        <v>140.02263550000001</v>
      </c>
      <c r="F66" s="1" t="str">
        <f t="shared" si="1"/>
        <v>https://www.google.co.jp/maps/search/?api=1&amp;query=35.86527133,140.0226355</v>
      </c>
    </row>
    <row r="67" spans="1:6" x14ac:dyDescent="0.4">
      <c r="A67" s="4" t="s">
        <v>33</v>
      </c>
      <c r="B67" s="4" t="s">
        <v>6</v>
      </c>
      <c r="C67" s="5">
        <v>45050</v>
      </c>
      <c r="D67" s="4">
        <v>35.864049360000003</v>
      </c>
      <c r="E67" s="4">
        <v>140.02675110000001</v>
      </c>
      <c r="F67" s="1" t="str">
        <f t="shared" si="1"/>
        <v>https://www.google.co.jp/maps/search/?api=1&amp;query=35.86404936,140.0267511</v>
      </c>
    </row>
    <row r="68" spans="1:6" x14ac:dyDescent="0.4">
      <c r="A68" s="4" t="s">
        <v>4</v>
      </c>
      <c r="B68" s="4" t="s">
        <v>6</v>
      </c>
      <c r="C68" s="5">
        <v>45050</v>
      </c>
      <c r="D68" s="4">
        <v>35.861415909999998</v>
      </c>
      <c r="E68" s="4">
        <v>140.04063529999999</v>
      </c>
      <c r="F68" s="1" t="str">
        <f t="shared" si="1"/>
        <v>https://www.google.co.jp/maps/search/?api=1&amp;query=35.86141591,140.0406353</v>
      </c>
    </row>
    <row r="69" spans="1:6" x14ac:dyDescent="0.4">
      <c r="A69" s="4" t="s">
        <v>22</v>
      </c>
      <c r="B69" s="4" t="s">
        <v>6</v>
      </c>
      <c r="C69" s="5">
        <v>45050</v>
      </c>
      <c r="D69" s="4">
        <v>35.86156416</v>
      </c>
      <c r="E69" s="4">
        <v>140.0405806</v>
      </c>
      <c r="F69" s="1" t="str">
        <f t="shared" si="1"/>
        <v>https://www.google.co.jp/maps/search/?api=1&amp;query=35.86156416,140.0405806</v>
      </c>
    </row>
    <row r="70" spans="1:6" x14ac:dyDescent="0.4">
      <c r="A70" s="4" t="s">
        <v>29</v>
      </c>
      <c r="B70" s="4" t="s">
        <v>27</v>
      </c>
      <c r="C70" s="5">
        <v>45050</v>
      </c>
      <c r="D70" s="4">
        <v>35.861432659999998</v>
      </c>
      <c r="E70" s="4">
        <v>140.04042659999999</v>
      </c>
      <c r="F70" s="1" t="str">
        <f t="shared" si="1"/>
        <v>https://www.google.co.jp/maps/search/?api=1&amp;query=35.86143266,140.0404266</v>
      </c>
    </row>
    <row r="71" spans="1:6" x14ac:dyDescent="0.4">
      <c r="A71" s="4" t="s">
        <v>29</v>
      </c>
      <c r="B71" s="4" t="s">
        <v>27</v>
      </c>
      <c r="C71" s="5">
        <v>45050</v>
      </c>
      <c r="D71" s="4">
        <v>35.861355420000002</v>
      </c>
      <c r="E71" s="4">
        <v>140.03828899999999</v>
      </c>
      <c r="F71" s="1" t="str">
        <f t="shared" si="1"/>
        <v>https://www.google.co.jp/maps/search/?api=1&amp;query=35.86135542,140.038289</v>
      </c>
    </row>
    <row r="72" spans="1:6" x14ac:dyDescent="0.4">
      <c r="A72" s="4" t="s">
        <v>5</v>
      </c>
      <c r="B72" s="4" t="s">
        <v>6</v>
      </c>
      <c r="C72" s="5">
        <v>45050</v>
      </c>
      <c r="D72" s="4">
        <v>35.861016919999997</v>
      </c>
      <c r="E72" s="4">
        <v>140.0377288</v>
      </c>
      <c r="F72" s="1" t="str">
        <f t="shared" si="1"/>
        <v>https://www.google.co.jp/maps/search/?api=1&amp;query=35.86101692,140.0377288</v>
      </c>
    </row>
    <row r="73" spans="1:6" x14ac:dyDescent="0.4">
      <c r="A73" s="4" t="s">
        <v>4</v>
      </c>
      <c r="B73" s="4" t="s">
        <v>6</v>
      </c>
      <c r="C73" s="5">
        <v>45050</v>
      </c>
      <c r="D73" s="4">
        <v>35.860513169999997</v>
      </c>
      <c r="E73" s="4">
        <v>140.03743080000001</v>
      </c>
      <c r="F73" s="1" t="str">
        <f t="shared" si="1"/>
        <v>https://www.google.co.jp/maps/search/?api=1&amp;query=35.86051317,140.0374308</v>
      </c>
    </row>
    <row r="74" spans="1:6" x14ac:dyDescent="0.4">
      <c r="A74" s="4" t="s">
        <v>9</v>
      </c>
      <c r="B74" s="4" t="s">
        <v>48</v>
      </c>
      <c r="C74" s="5">
        <v>45050</v>
      </c>
      <c r="D74" s="4">
        <v>35.86097161</v>
      </c>
      <c r="E74" s="4">
        <v>140.0375784</v>
      </c>
      <c r="F74" s="1" t="str">
        <f t="shared" si="1"/>
        <v>https://www.google.co.jp/maps/search/?api=1&amp;query=35.86097161,140.0375784</v>
      </c>
    </row>
    <row r="75" spans="1:6" x14ac:dyDescent="0.4">
      <c r="A75" s="4" t="s">
        <v>1</v>
      </c>
      <c r="B75" s="4" t="s">
        <v>6</v>
      </c>
      <c r="C75" s="5">
        <v>45050</v>
      </c>
      <c r="D75" s="4">
        <v>35.860454789999999</v>
      </c>
      <c r="E75" s="4">
        <v>140.0292925</v>
      </c>
      <c r="F75" s="1" t="str">
        <f t="shared" si="1"/>
        <v>https://www.google.co.jp/maps/search/?api=1&amp;query=35.86045479,140.0292925</v>
      </c>
    </row>
    <row r="76" spans="1:6" x14ac:dyDescent="0.4">
      <c r="A76" s="4" t="s">
        <v>34</v>
      </c>
      <c r="B76" s="4" t="s">
        <v>6</v>
      </c>
      <c r="C76" s="5">
        <v>45050</v>
      </c>
      <c r="D76" s="4">
        <v>35.86600327</v>
      </c>
      <c r="E76" s="4">
        <v>140.0072342</v>
      </c>
      <c r="F76" s="1" t="str">
        <f t="shared" si="1"/>
        <v>https://www.google.co.jp/maps/search/?api=1&amp;query=35.86600327,140.0072342</v>
      </c>
    </row>
    <row r="77" spans="1:6" x14ac:dyDescent="0.4">
      <c r="A77" s="4" t="s">
        <v>1</v>
      </c>
      <c r="B77" s="4" t="s">
        <v>6</v>
      </c>
      <c r="C77" s="5">
        <v>45050</v>
      </c>
      <c r="D77" s="4">
        <v>35.867677690000001</v>
      </c>
      <c r="E77" s="4">
        <v>139.98966340000001</v>
      </c>
      <c r="F77" s="1" t="str">
        <f t="shared" si="1"/>
        <v>https://www.google.co.jp/maps/search/?api=1&amp;query=35.86767769,139.9896634</v>
      </c>
    </row>
    <row r="78" spans="1:6" x14ac:dyDescent="0.4">
      <c r="A78" s="4" t="s">
        <v>51</v>
      </c>
      <c r="B78" s="4" t="s">
        <v>7</v>
      </c>
      <c r="C78" s="5">
        <v>45051</v>
      </c>
      <c r="D78" s="4">
        <v>35.753847350000001</v>
      </c>
      <c r="E78" s="4">
        <v>140.69031390000001</v>
      </c>
      <c r="F78" s="1" t="str">
        <f t="shared" si="1"/>
        <v>https://www.google.co.jp/maps/search/?api=1&amp;query=35.75384735,140.6903139</v>
      </c>
    </row>
    <row r="79" spans="1:6" x14ac:dyDescent="0.4">
      <c r="A79" s="4" t="s">
        <v>52</v>
      </c>
      <c r="B79" s="4" t="s">
        <v>17</v>
      </c>
      <c r="C79" s="5">
        <v>45051</v>
      </c>
      <c r="D79" s="4">
        <v>35.753865249999997</v>
      </c>
      <c r="E79" s="4">
        <v>140.69040140000001</v>
      </c>
      <c r="F79" s="1" t="str">
        <f t="shared" si="1"/>
        <v>https://www.google.co.jp/maps/search/?api=1&amp;query=35.75386525,140.6904014</v>
      </c>
    </row>
    <row r="80" spans="1:6" x14ac:dyDescent="0.4">
      <c r="A80" s="4" t="s">
        <v>53</v>
      </c>
      <c r="B80" s="4" t="s">
        <v>7</v>
      </c>
      <c r="C80" s="5">
        <v>45051</v>
      </c>
      <c r="D80" s="4">
        <v>35.753909040000003</v>
      </c>
      <c r="E80" s="4">
        <v>140.69145710000001</v>
      </c>
      <c r="F80" s="1" t="str">
        <f t="shared" si="1"/>
        <v>https://www.google.co.jp/maps/search/?api=1&amp;query=35.75390904,140.6914571</v>
      </c>
    </row>
    <row r="81" spans="1:6" x14ac:dyDescent="0.4">
      <c r="A81" s="4" t="s">
        <v>54</v>
      </c>
      <c r="B81" s="4" t="s">
        <v>7</v>
      </c>
      <c r="C81" s="5">
        <v>45051</v>
      </c>
      <c r="D81" s="4">
        <v>35.753856450000001</v>
      </c>
      <c r="E81" s="4">
        <v>140.69029470000001</v>
      </c>
      <c r="F81" s="1" t="str">
        <f t="shared" si="1"/>
        <v>https://www.google.co.jp/maps/search/?api=1&amp;query=35.75385645,140.6902947</v>
      </c>
    </row>
    <row r="82" spans="1:6" x14ac:dyDescent="0.4">
      <c r="A82" s="4" t="s">
        <v>39</v>
      </c>
      <c r="B82" s="4" t="s">
        <v>6</v>
      </c>
      <c r="C82" s="5">
        <v>45051</v>
      </c>
      <c r="D82" s="4">
        <v>35.861959900000002</v>
      </c>
      <c r="E82" s="4">
        <v>140.02440490000001</v>
      </c>
      <c r="F82" s="1" t="str">
        <f t="shared" si="1"/>
        <v>https://www.google.co.jp/maps/search/?api=1&amp;query=35.8619599,140.0244049</v>
      </c>
    </row>
    <row r="83" spans="1:6" x14ac:dyDescent="0.4">
      <c r="A83" s="4" t="s">
        <v>55</v>
      </c>
      <c r="B83" s="4" t="s">
        <v>6</v>
      </c>
      <c r="C83" s="5">
        <v>45051</v>
      </c>
      <c r="D83" s="4">
        <v>35.861947950000001</v>
      </c>
      <c r="E83" s="4">
        <v>140.02442590000001</v>
      </c>
      <c r="F83" s="1" t="str">
        <f t="shared" si="1"/>
        <v>https://www.google.co.jp/maps/search/?api=1&amp;query=35.86194795,140.0244259</v>
      </c>
    </row>
    <row r="84" spans="1:6" x14ac:dyDescent="0.4">
      <c r="A84" s="4" t="s">
        <v>15</v>
      </c>
      <c r="B84" s="4" t="s">
        <v>6</v>
      </c>
      <c r="C84" s="5">
        <v>45051</v>
      </c>
      <c r="D84" s="4">
        <v>35.862048799999997</v>
      </c>
      <c r="E84" s="4">
        <v>140.026747</v>
      </c>
      <c r="F84" s="1" t="str">
        <f t="shared" si="1"/>
        <v>https://www.google.co.jp/maps/search/?api=1&amp;query=35.8620488,140.026747</v>
      </c>
    </row>
    <row r="85" spans="1:6" x14ac:dyDescent="0.4">
      <c r="A85" s="4" t="s">
        <v>1</v>
      </c>
      <c r="B85" s="4" t="s">
        <v>6</v>
      </c>
      <c r="C85" s="5">
        <v>45051</v>
      </c>
      <c r="D85" s="4">
        <v>35.859695889999998</v>
      </c>
      <c r="E85" s="4">
        <v>140.03051619999999</v>
      </c>
      <c r="F85" s="1" t="str">
        <f t="shared" si="1"/>
        <v>https://www.google.co.jp/maps/search/?api=1&amp;query=35.85969589,140.0305162</v>
      </c>
    </row>
    <row r="86" spans="1:6" x14ac:dyDescent="0.4">
      <c r="A86" s="4" t="s">
        <v>4</v>
      </c>
      <c r="B86" s="4" t="s">
        <v>6</v>
      </c>
      <c r="C86" s="5">
        <v>45051</v>
      </c>
      <c r="D86" s="4">
        <v>35.858839279999998</v>
      </c>
      <c r="E86" s="4">
        <v>140.0328308</v>
      </c>
      <c r="F86" s="1" t="str">
        <f t="shared" si="1"/>
        <v>https://www.google.co.jp/maps/search/?api=1&amp;query=35.85883928,140.0328308</v>
      </c>
    </row>
    <row r="87" spans="1:6" x14ac:dyDescent="0.4">
      <c r="A87" s="4" t="s">
        <v>22</v>
      </c>
      <c r="B87" s="4" t="s">
        <v>6</v>
      </c>
      <c r="C87" s="5">
        <v>45051</v>
      </c>
      <c r="D87" s="4">
        <v>35.861383459999999</v>
      </c>
      <c r="E87" s="4">
        <v>140.04049549999999</v>
      </c>
      <c r="F87" s="1" t="str">
        <f t="shared" si="1"/>
        <v>https://www.google.co.jp/maps/search/?api=1&amp;query=35.86138346,140.0404955</v>
      </c>
    </row>
    <row r="88" spans="1:6" x14ac:dyDescent="0.4">
      <c r="A88" s="4" t="s">
        <v>9</v>
      </c>
      <c r="B88" s="4" t="s">
        <v>48</v>
      </c>
      <c r="C88" s="5">
        <v>45051</v>
      </c>
      <c r="D88" s="4">
        <v>35.861402599999998</v>
      </c>
      <c r="E88" s="4">
        <v>140.04053469999999</v>
      </c>
      <c r="F88" s="1" t="str">
        <f t="shared" si="1"/>
        <v>https://www.google.co.jp/maps/search/?api=1&amp;query=35.8614026,140.0405347</v>
      </c>
    </row>
    <row r="89" spans="1:6" x14ac:dyDescent="0.4">
      <c r="A89" s="4" t="s">
        <v>29</v>
      </c>
      <c r="B89" s="4" t="s">
        <v>27</v>
      </c>
      <c r="C89" s="5">
        <v>45051</v>
      </c>
      <c r="D89" s="4">
        <v>35.861412520000002</v>
      </c>
      <c r="E89" s="4">
        <v>140.04042369999999</v>
      </c>
      <c r="F89" s="1" t="str">
        <f t="shared" si="1"/>
        <v>https://www.google.co.jp/maps/search/?api=1&amp;query=35.86141252,140.0404237</v>
      </c>
    </row>
    <row r="90" spans="1:6" x14ac:dyDescent="0.4">
      <c r="A90" s="4" t="s">
        <v>8</v>
      </c>
      <c r="B90" s="4" t="s">
        <v>6</v>
      </c>
      <c r="C90" s="5">
        <v>45051</v>
      </c>
      <c r="D90" s="4">
        <v>35.861339430000001</v>
      </c>
      <c r="E90" s="4">
        <v>140.03964210000001</v>
      </c>
      <c r="F90" s="1" t="str">
        <f t="shared" si="1"/>
        <v>https://www.google.co.jp/maps/search/?api=1&amp;query=35.86133943,140.0396421</v>
      </c>
    </row>
    <row r="91" spans="1:6" x14ac:dyDescent="0.4">
      <c r="A91" s="4" t="s">
        <v>29</v>
      </c>
      <c r="B91" s="4" t="s">
        <v>27</v>
      </c>
      <c r="C91" s="5">
        <v>45051</v>
      </c>
      <c r="D91" s="4">
        <v>35.861506820000002</v>
      </c>
      <c r="E91" s="4">
        <v>140.0387226</v>
      </c>
      <c r="F91" s="1" t="str">
        <f t="shared" si="1"/>
        <v>https://www.google.co.jp/maps/search/?api=1&amp;query=35.86150682,140.0387226</v>
      </c>
    </row>
    <row r="92" spans="1:6" x14ac:dyDescent="0.4">
      <c r="A92" s="4" t="s">
        <v>10</v>
      </c>
      <c r="B92" s="4" t="s">
        <v>6</v>
      </c>
      <c r="C92" s="5">
        <v>45051</v>
      </c>
      <c r="D92" s="4">
        <v>35.861495210000001</v>
      </c>
      <c r="E92" s="4">
        <v>140.03865719999999</v>
      </c>
      <c r="F92" s="1" t="str">
        <f t="shared" si="1"/>
        <v>https://www.google.co.jp/maps/search/?api=1&amp;query=35.86149521,140.0386572</v>
      </c>
    </row>
    <row r="93" spans="1:6" x14ac:dyDescent="0.4">
      <c r="A93" s="4" t="s">
        <v>10</v>
      </c>
      <c r="B93" s="4" t="s">
        <v>6</v>
      </c>
      <c r="C93" s="5">
        <v>45051</v>
      </c>
      <c r="D93" s="4">
        <v>35.86054275</v>
      </c>
      <c r="E93" s="4">
        <v>140.0374784</v>
      </c>
      <c r="F93" s="1" t="str">
        <f t="shared" si="1"/>
        <v>https://www.google.co.jp/maps/search/?api=1&amp;query=35.86054275,140.0374784</v>
      </c>
    </row>
    <row r="94" spans="1:6" x14ac:dyDescent="0.4">
      <c r="A94" s="4" t="s">
        <v>22</v>
      </c>
      <c r="B94" s="4" t="s">
        <v>6</v>
      </c>
      <c r="C94" s="5">
        <v>45051</v>
      </c>
      <c r="D94" s="4">
        <v>35.860775199999999</v>
      </c>
      <c r="E94" s="4">
        <v>140.03756630000001</v>
      </c>
      <c r="F94" s="1" t="str">
        <f t="shared" si="1"/>
        <v>https://www.google.co.jp/maps/search/?api=1&amp;query=35.8607752,140.0375663</v>
      </c>
    </row>
    <row r="95" spans="1:6" x14ac:dyDescent="0.4">
      <c r="A95" s="4" t="s">
        <v>4</v>
      </c>
      <c r="B95" s="4" t="s">
        <v>6</v>
      </c>
      <c r="C95" s="5">
        <v>45051</v>
      </c>
      <c r="D95" s="4">
        <v>35.860508090000003</v>
      </c>
      <c r="E95" s="4">
        <v>140.03743040000001</v>
      </c>
      <c r="F95" s="1" t="str">
        <f t="shared" si="1"/>
        <v>https://www.google.co.jp/maps/search/?api=1&amp;query=35.86050809,140.0374304</v>
      </c>
    </row>
    <row r="96" spans="1:6" x14ac:dyDescent="0.4">
      <c r="A96" s="4" t="s">
        <v>1</v>
      </c>
      <c r="B96" s="4" t="s">
        <v>6</v>
      </c>
      <c r="C96" s="5">
        <v>45051</v>
      </c>
      <c r="D96" s="4">
        <v>35.860011110000002</v>
      </c>
      <c r="E96" s="4">
        <v>140.0296701</v>
      </c>
      <c r="F96" s="1" t="str">
        <f t="shared" si="1"/>
        <v>https://www.google.co.jp/maps/search/?api=1&amp;query=35.86001111,140.0296701</v>
      </c>
    </row>
    <row r="97" spans="1:6" x14ac:dyDescent="0.4">
      <c r="A97" s="4" t="s">
        <v>5</v>
      </c>
      <c r="B97" s="4" t="s">
        <v>6</v>
      </c>
      <c r="C97" s="5">
        <v>45051</v>
      </c>
      <c r="D97" s="4">
        <v>35.859649740000002</v>
      </c>
      <c r="E97" s="4">
        <v>140.0300435</v>
      </c>
      <c r="F97" s="1" t="str">
        <f t="shared" si="1"/>
        <v>https://www.google.co.jp/maps/search/?api=1&amp;query=35.85964974,140.0300435</v>
      </c>
    </row>
    <row r="98" spans="1:6" x14ac:dyDescent="0.4">
      <c r="A98" s="4" t="s">
        <v>8</v>
      </c>
      <c r="B98" s="4" t="s">
        <v>6</v>
      </c>
      <c r="C98" s="5">
        <v>45051</v>
      </c>
      <c r="D98" s="4">
        <v>35.857700100000002</v>
      </c>
      <c r="E98" s="4">
        <v>140.027445</v>
      </c>
      <c r="F98" s="1" t="str">
        <f t="shared" si="1"/>
        <v>https://www.google.co.jp/maps/search/?api=1&amp;query=35.8577001,140.027445</v>
      </c>
    </row>
    <row r="99" spans="1:6" x14ac:dyDescent="0.4">
      <c r="A99" s="4" t="s">
        <v>1</v>
      </c>
      <c r="B99" s="4" t="s">
        <v>6</v>
      </c>
      <c r="C99" s="5">
        <v>45051</v>
      </c>
      <c r="D99" s="4">
        <v>35.859726139999999</v>
      </c>
      <c r="E99" s="4">
        <v>140.02932379999999</v>
      </c>
      <c r="F99" s="1" t="str">
        <f t="shared" si="1"/>
        <v>https://www.google.co.jp/maps/search/?api=1&amp;query=35.85972614,140.0293238</v>
      </c>
    </row>
    <row r="100" spans="1:6" x14ac:dyDescent="0.4">
      <c r="A100" s="4" t="s">
        <v>29</v>
      </c>
      <c r="B100" s="4" t="s">
        <v>27</v>
      </c>
      <c r="C100" s="5">
        <v>45051</v>
      </c>
      <c r="D100" s="4">
        <v>35.86207769</v>
      </c>
      <c r="E100" s="4">
        <v>140.02650410000001</v>
      </c>
      <c r="F100" s="1" t="str">
        <f t="shared" si="1"/>
        <v>https://www.google.co.jp/maps/search/?api=1&amp;query=35.86207769,140.0265041</v>
      </c>
    </row>
    <row r="101" spans="1:6" x14ac:dyDescent="0.4">
      <c r="A101" s="4" t="s">
        <v>3</v>
      </c>
      <c r="B101" s="4" t="s">
        <v>6</v>
      </c>
      <c r="C101" s="5">
        <v>45051</v>
      </c>
      <c r="D101" s="4">
        <v>35.863669880000003</v>
      </c>
      <c r="E101" s="4">
        <v>140.01983989999999</v>
      </c>
      <c r="F101" s="1" t="str">
        <f t="shared" si="1"/>
        <v>https://www.google.co.jp/maps/search/?api=1&amp;query=35.86366988,140.0198399</v>
      </c>
    </row>
    <row r="102" spans="1:6" x14ac:dyDescent="0.4">
      <c r="A102" s="4" t="s">
        <v>34</v>
      </c>
      <c r="B102" s="4" t="s">
        <v>6</v>
      </c>
      <c r="C102" s="5">
        <v>45051</v>
      </c>
      <c r="D102" s="4">
        <v>35.866016649999999</v>
      </c>
      <c r="E102" s="4">
        <v>140.007215</v>
      </c>
      <c r="F102" s="1" t="str">
        <f t="shared" si="1"/>
        <v>https://www.google.co.jp/maps/search/?api=1&amp;query=35.86601665,140.007215</v>
      </c>
    </row>
    <row r="103" spans="1:6" x14ac:dyDescent="0.4">
      <c r="A103" s="4" t="s">
        <v>8</v>
      </c>
      <c r="B103" s="4" t="s">
        <v>6</v>
      </c>
      <c r="C103" s="5">
        <v>45052</v>
      </c>
      <c r="D103" s="4">
        <v>35.861315089999998</v>
      </c>
      <c r="E103" s="4">
        <v>140.03957790000001</v>
      </c>
      <c r="F103" s="1" t="str">
        <f t="shared" si="1"/>
        <v>https://www.google.co.jp/maps/search/?api=1&amp;query=35.86131509,140.0395779</v>
      </c>
    </row>
    <row r="104" spans="1:6" x14ac:dyDescent="0.4">
      <c r="A104" s="4" t="s">
        <v>29</v>
      </c>
      <c r="B104" s="4" t="s">
        <v>27</v>
      </c>
      <c r="C104" s="5">
        <v>45052</v>
      </c>
      <c r="D104" s="4">
        <v>35.861453769999997</v>
      </c>
      <c r="E104" s="4">
        <v>140.0404182</v>
      </c>
      <c r="F104" s="1" t="str">
        <f t="shared" si="1"/>
        <v>https://www.google.co.jp/maps/search/?api=1&amp;query=35.86145377,140.0404182</v>
      </c>
    </row>
    <row r="105" spans="1:6" x14ac:dyDescent="0.4">
      <c r="A105" s="4" t="s">
        <v>22</v>
      </c>
      <c r="B105" s="4" t="s">
        <v>6</v>
      </c>
      <c r="C105" s="5">
        <v>45052</v>
      </c>
      <c r="D105" s="4">
        <v>35.86138648</v>
      </c>
      <c r="E105" s="4">
        <v>140.040423</v>
      </c>
      <c r="F105" s="1" t="str">
        <f t="shared" si="1"/>
        <v>https://www.google.co.jp/maps/search/?api=1&amp;query=35.86138648,140.040423</v>
      </c>
    </row>
    <row r="106" spans="1:6" x14ac:dyDescent="0.4">
      <c r="A106" s="4" t="s">
        <v>10</v>
      </c>
      <c r="B106" s="4" t="s">
        <v>6</v>
      </c>
      <c r="C106" s="5">
        <v>45052</v>
      </c>
      <c r="D106" s="4">
        <v>35.861382220000003</v>
      </c>
      <c r="E106" s="4">
        <v>140.0405566</v>
      </c>
      <c r="F106" s="1" t="str">
        <f t="shared" si="1"/>
        <v>https://www.google.co.jp/maps/search/?api=1&amp;query=35.86138222,140.0405566</v>
      </c>
    </row>
    <row r="107" spans="1:6" x14ac:dyDescent="0.4">
      <c r="A107" s="4" t="s">
        <v>9</v>
      </c>
      <c r="B107" s="4" t="s">
        <v>48</v>
      </c>
      <c r="C107" s="5">
        <v>45052</v>
      </c>
      <c r="D107" s="4">
        <v>35.86154088</v>
      </c>
      <c r="E107" s="4">
        <v>140.0405198</v>
      </c>
      <c r="F107" s="1" t="str">
        <f t="shared" si="1"/>
        <v>https://www.google.co.jp/maps/search/?api=1&amp;query=35.86154088,140.0405198</v>
      </c>
    </row>
    <row r="108" spans="1:6" x14ac:dyDescent="0.4">
      <c r="A108" s="4" t="s">
        <v>2</v>
      </c>
      <c r="B108" s="4" t="s">
        <v>6</v>
      </c>
      <c r="C108" s="5">
        <v>45052</v>
      </c>
      <c r="D108" s="4">
        <v>35.861591310000001</v>
      </c>
      <c r="E108" s="4">
        <v>140.0386791</v>
      </c>
      <c r="F108" s="1" t="str">
        <f t="shared" si="1"/>
        <v>https://www.google.co.jp/maps/search/?api=1&amp;query=35.86159131,140.0386791</v>
      </c>
    </row>
    <row r="109" spans="1:6" x14ac:dyDescent="0.4">
      <c r="A109" s="4" t="s">
        <v>29</v>
      </c>
      <c r="B109" s="4" t="s">
        <v>27</v>
      </c>
      <c r="C109" s="5">
        <v>45052</v>
      </c>
      <c r="D109" s="4">
        <v>35.861500960000001</v>
      </c>
      <c r="E109" s="4">
        <v>140.0387551</v>
      </c>
      <c r="F109" s="1" t="str">
        <f t="shared" si="1"/>
        <v>https://www.google.co.jp/maps/search/?api=1&amp;query=35.86150096,140.0387551</v>
      </c>
    </row>
    <row r="110" spans="1:6" x14ac:dyDescent="0.4">
      <c r="A110" s="4" t="s">
        <v>10</v>
      </c>
      <c r="B110" s="4" t="s">
        <v>6</v>
      </c>
      <c r="C110" s="5">
        <v>45052</v>
      </c>
      <c r="D110" s="4">
        <v>35.86147364</v>
      </c>
      <c r="E110" s="4">
        <v>140.0385627</v>
      </c>
      <c r="F110" s="1" t="str">
        <f t="shared" si="1"/>
        <v>https://www.google.co.jp/maps/search/?api=1&amp;query=35.86147364,140.0385627</v>
      </c>
    </row>
    <row r="111" spans="1:6" x14ac:dyDescent="0.4">
      <c r="A111" s="4" t="s">
        <v>22</v>
      </c>
      <c r="B111" s="4" t="s">
        <v>6</v>
      </c>
      <c r="C111" s="5">
        <v>45052</v>
      </c>
      <c r="D111" s="4">
        <v>35.861492779999999</v>
      </c>
      <c r="E111" s="4">
        <v>140.0385952</v>
      </c>
      <c r="F111" s="1" t="str">
        <f t="shared" si="1"/>
        <v>https://www.google.co.jp/maps/search/?api=1&amp;query=35.86149278,140.0385952</v>
      </c>
    </row>
    <row r="112" spans="1:6" x14ac:dyDescent="0.4">
      <c r="A112" s="4" t="s">
        <v>1</v>
      </c>
      <c r="B112" s="4" t="s">
        <v>6</v>
      </c>
      <c r="C112" s="5">
        <v>45052</v>
      </c>
      <c r="D112" s="4">
        <v>35.859562529999998</v>
      </c>
      <c r="E112" s="4">
        <v>140.0352915</v>
      </c>
      <c r="F112" s="1" t="str">
        <f t="shared" si="1"/>
        <v>https://www.google.co.jp/maps/search/?api=1&amp;query=35.85956253,140.0352915</v>
      </c>
    </row>
    <row r="113" spans="1:6" x14ac:dyDescent="0.4">
      <c r="A113" s="4" t="s">
        <v>1</v>
      </c>
      <c r="B113" s="4" t="s">
        <v>6</v>
      </c>
      <c r="C113" s="5">
        <v>45052</v>
      </c>
      <c r="D113" s="4">
        <v>35.860345070000001</v>
      </c>
      <c r="E113" s="4">
        <v>140.02945460000001</v>
      </c>
      <c r="F113" s="1" t="str">
        <f t="shared" si="1"/>
        <v>https://www.google.co.jp/maps/search/?api=1&amp;query=35.86034507,140.0294546</v>
      </c>
    </row>
    <row r="114" spans="1:6" x14ac:dyDescent="0.4">
      <c r="A114" s="4" t="s">
        <v>4</v>
      </c>
      <c r="B114" s="4" t="s">
        <v>6</v>
      </c>
      <c r="C114" s="5">
        <v>45052</v>
      </c>
      <c r="D114" s="4">
        <v>35.859956910000001</v>
      </c>
      <c r="E114" s="4">
        <v>140.02853390000001</v>
      </c>
      <c r="F114" s="1" t="str">
        <f t="shared" si="1"/>
        <v>https://www.google.co.jp/maps/search/?api=1&amp;query=35.85995691,140.0285339</v>
      </c>
    </row>
    <row r="115" spans="1:6" x14ac:dyDescent="0.4">
      <c r="A115" s="4" t="s">
        <v>34</v>
      </c>
      <c r="B115" s="4" t="s">
        <v>6</v>
      </c>
      <c r="C115" s="5">
        <v>45052</v>
      </c>
      <c r="D115" s="4">
        <v>35.866045819999997</v>
      </c>
      <c r="E115" s="4">
        <v>140.0072002</v>
      </c>
      <c r="F115" s="1" t="str">
        <f t="shared" si="1"/>
        <v>https://www.google.co.jp/maps/search/?api=1&amp;query=35.86604582,140.0072002</v>
      </c>
    </row>
    <row r="116" spans="1:6" x14ac:dyDescent="0.4">
      <c r="A116" s="4" t="s">
        <v>34</v>
      </c>
      <c r="B116" s="4" t="s">
        <v>6</v>
      </c>
      <c r="C116" s="5">
        <v>45054</v>
      </c>
      <c r="D116" s="4">
        <v>35.866029230000002</v>
      </c>
      <c r="E116" s="4">
        <v>140.0071916</v>
      </c>
      <c r="F116" s="1" t="str">
        <f t="shared" si="1"/>
        <v>https://www.google.co.jp/maps/search/?api=1&amp;query=35.86602923,140.0071916</v>
      </c>
    </row>
    <row r="117" spans="1:6" x14ac:dyDescent="0.4">
      <c r="A117" s="4" t="s">
        <v>35</v>
      </c>
      <c r="B117" s="4" t="s">
        <v>48</v>
      </c>
      <c r="C117" s="5">
        <v>45055</v>
      </c>
      <c r="D117" s="4">
        <v>35.694143920000002</v>
      </c>
      <c r="E117" s="4">
        <v>140.56051389999999</v>
      </c>
      <c r="F117" s="1" t="str">
        <f t="shared" si="1"/>
        <v>https://www.google.co.jp/maps/search/?api=1&amp;query=35.69414392,140.5605139</v>
      </c>
    </row>
    <row r="118" spans="1:6" x14ac:dyDescent="0.4">
      <c r="A118" s="4" t="s">
        <v>11</v>
      </c>
      <c r="B118" s="4" t="s">
        <v>48</v>
      </c>
      <c r="C118" s="5">
        <v>45055</v>
      </c>
      <c r="D118" s="4">
        <v>35.695915540000001</v>
      </c>
      <c r="E118" s="4">
        <v>140.561206</v>
      </c>
      <c r="F118" s="1" t="str">
        <f t="shared" si="1"/>
        <v>https://www.google.co.jp/maps/search/?api=1&amp;query=35.69591554,140.561206</v>
      </c>
    </row>
    <row r="119" spans="1:6" x14ac:dyDescent="0.4">
      <c r="A119" s="4" t="s">
        <v>30</v>
      </c>
      <c r="B119" s="4" t="s">
        <v>6</v>
      </c>
      <c r="C119" s="5">
        <v>45055</v>
      </c>
      <c r="D119" s="4">
        <v>35.863830460000003</v>
      </c>
      <c r="E119" s="4">
        <v>140.02557419999999</v>
      </c>
      <c r="F119" s="1" t="str">
        <f t="shared" si="1"/>
        <v>https://www.google.co.jp/maps/search/?api=1&amp;query=35.86383046,140.0255742</v>
      </c>
    </row>
    <row r="120" spans="1:6" x14ac:dyDescent="0.4">
      <c r="A120" s="4" t="s">
        <v>29</v>
      </c>
      <c r="B120" s="4" t="s">
        <v>27</v>
      </c>
      <c r="C120" s="5">
        <v>45055</v>
      </c>
      <c r="D120" s="4">
        <v>35.861304879999999</v>
      </c>
      <c r="E120" s="4">
        <v>140.02799189999999</v>
      </c>
      <c r="F120" s="1" t="str">
        <f t="shared" si="1"/>
        <v>https://www.google.co.jp/maps/search/?api=1&amp;query=35.86130488,140.0279919</v>
      </c>
    </row>
    <row r="121" spans="1:6" x14ac:dyDescent="0.4">
      <c r="A121" s="4" t="s">
        <v>1</v>
      </c>
      <c r="B121" s="4" t="s">
        <v>6</v>
      </c>
      <c r="C121" s="5">
        <v>45055</v>
      </c>
      <c r="D121" s="4">
        <v>35.86051166</v>
      </c>
      <c r="E121" s="4">
        <v>140.028696</v>
      </c>
      <c r="F121" s="1" t="str">
        <f t="shared" si="1"/>
        <v>https://www.google.co.jp/maps/search/?api=1&amp;query=35.86051166,140.028696</v>
      </c>
    </row>
    <row r="122" spans="1:6" x14ac:dyDescent="0.4">
      <c r="A122" s="4" t="s">
        <v>10</v>
      </c>
      <c r="B122" s="4" t="s">
        <v>6</v>
      </c>
      <c r="C122" s="5">
        <v>45055</v>
      </c>
      <c r="D122" s="4">
        <v>35.859669279999999</v>
      </c>
      <c r="E122" s="4">
        <v>140.0292906</v>
      </c>
      <c r="F122" s="1" t="str">
        <f t="shared" si="1"/>
        <v>https://www.google.co.jp/maps/search/?api=1&amp;query=35.85966928,140.0292906</v>
      </c>
    </row>
    <row r="123" spans="1:6" x14ac:dyDescent="0.4">
      <c r="A123" s="4" t="s">
        <v>1</v>
      </c>
      <c r="B123" s="4" t="s">
        <v>6</v>
      </c>
      <c r="C123" s="5">
        <v>45055</v>
      </c>
      <c r="D123" s="4">
        <v>35.859227969999999</v>
      </c>
      <c r="E123" s="4">
        <v>140.03353039999999</v>
      </c>
      <c r="F123" s="1" t="str">
        <f t="shared" si="1"/>
        <v>https://www.google.co.jp/maps/search/?api=1&amp;query=35.85922797,140.0335304</v>
      </c>
    </row>
    <row r="124" spans="1:6" x14ac:dyDescent="0.4">
      <c r="A124" s="4" t="s">
        <v>4</v>
      </c>
      <c r="B124" s="4" t="s">
        <v>6</v>
      </c>
      <c r="C124" s="5">
        <v>45055</v>
      </c>
      <c r="D124" s="4">
        <v>35.860548610000002</v>
      </c>
      <c r="E124" s="4">
        <v>140.03730150000001</v>
      </c>
      <c r="F124" s="1" t="str">
        <f t="shared" si="1"/>
        <v>https://www.google.co.jp/maps/search/?api=1&amp;query=35.86054861,140.0373015</v>
      </c>
    </row>
    <row r="125" spans="1:6" x14ac:dyDescent="0.4">
      <c r="A125" s="4" t="s">
        <v>1</v>
      </c>
      <c r="B125" s="4" t="s">
        <v>6</v>
      </c>
      <c r="C125" s="5">
        <v>45055</v>
      </c>
      <c r="D125" s="4">
        <v>35.861425779999998</v>
      </c>
      <c r="E125" s="4">
        <v>140.03849299999999</v>
      </c>
      <c r="F125" s="1" t="str">
        <f t="shared" si="1"/>
        <v>https://www.google.co.jp/maps/search/?api=1&amp;query=35.86142578,140.038493</v>
      </c>
    </row>
    <row r="126" spans="1:6" x14ac:dyDescent="0.4">
      <c r="A126" s="4" t="s">
        <v>29</v>
      </c>
      <c r="B126" s="4" t="s">
        <v>27</v>
      </c>
      <c r="C126" s="5">
        <v>45055</v>
      </c>
      <c r="D126" s="4">
        <v>35.861419660000003</v>
      </c>
      <c r="E126" s="4">
        <v>140.0404259</v>
      </c>
      <c r="F126" s="1" t="str">
        <f t="shared" si="1"/>
        <v>https://www.google.co.jp/maps/search/?api=1&amp;query=35.86141966,140.0404259</v>
      </c>
    </row>
    <row r="127" spans="1:6" x14ac:dyDescent="0.4">
      <c r="A127" s="4" t="s">
        <v>22</v>
      </c>
      <c r="B127" s="4" t="s">
        <v>6</v>
      </c>
      <c r="C127" s="5">
        <v>45055</v>
      </c>
      <c r="D127" s="4">
        <v>35.861567909999998</v>
      </c>
      <c r="E127" s="4">
        <v>140.04061530000001</v>
      </c>
      <c r="F127" s="1" t="str">
        <f t="shared" ref="F127:F188" si="2">HYPERLINK("https://www.google.co.jp/maps/search/?api=1&amp;query="&amp;D127&amp;CHAR(44)&amp;E127)</f>
        <v>https://www.google.co.jp/maps/search/?api=1&amp;query=35.86156791,140.0406153</v>
      </c>
    </row>
    <row r="128" spans="1:6" x14ac:dyDescent="0.4">
      <c r="A128" s="4" t="s">
        <v>10</v>
      </c>
      <c r="B128" s="4" t="s">
        <v>6</v>
      </c>
      <c r="C128" s="5">
        <v>45055</v>
      </c>
      <c r="D128" s="4">
        <v>35.861405670000003</v>
      </c>
      <c r="E128" s="4">
        <v>140.0406356</v>
      </c>
      <c r="F128" s="1" t="str">
        <f t="shared" si="2"/>
        <v>https://www.google.co.jp/maps/search/?api=1&amp;query=35.86140567,140.0406356</v>
      </c>
    </row>
    <row r="129" spans="1:6" x14ac:dyDescent="0.4">
      <c r="A129" s="4" t="s">
        <v>4</v>
      </c>
      <c r="B129" s="4" t="s">
        <v>6</v>
      </c>
      <c r="C129" s="5">
        <v>45055</v>
      </c>
      <c r="D129" s="4">
        <v>35.861255730000003</v>
      </c>
      <c r="E129" s="4">
        <v>140.03996939999999</v>
      </c>
      <c r="F129" s="1" t="str">
        <f t="shared" si="2"/>
        <v>https://www.google.co.jp/maps/search/?api=1&amp;query=35.86125573,140.0399694</v>
      </c>
    </row>
    <row r="130" spans="1:6" x14ac:dyDescent="0.4">
      <c r="A130" s="4" t="s">
        <v>9</v>
      </c>
      <c r="B130" s="4" t="s">
        <v>48</v>
      </c>
      <c r="C130" s="5">
        <v>45055</v>
      </c>
      <c r="D130" s="4">
        <v>35.861558539999997</v>
      </c>
      <c r="E130" s="4">
        <v>140.03847479999999</v>
      </c>
      <c r="F130" s="1" t="str">
        <f t="shared" si="2"/>
        <v>https://www.google.co.jp/maps/search/?api=1&amp;query=35.86155854,140.0384748</v>
      </c>
    </row>
    <row r="131" spans="1:6" x14ac:dyDescent="0.4">
      <c r="A131" s="4" t="s">
        <v>22</v>
      </c>
      <c r="B131" s="4" t="s">
        <v>6</v>
      </c>
      <c r="C131" s="5">
        <v>45055</v>
      </c>
      <c r="D131" s="4">
        <v>35.861506970000001</v>
      </c>
      <c r="E131" s="4">
        <v>140.0383745</v>
      </c>
      <c r="F131" s="1" t="str">
        <f t="shared" si="2"/>
        <v>https://www.google.co.jp/maps/search/?api=1&amp;query=35.86150697,140.0383745</v>
      </c>
    </row>
    <row r="132" spans="1:6" x14ac:dyDescent="0.4">
      <c r="A132" s="4" t="s">
        <v>29</v>
      </c>
      <c r="B132" s="4" t="s">
        <v>27</v>
      </c>
      <c r="C132" s="5">
        <v>45055</v>
      </c>
      <c r="D132" s="4">
        <v>35.861366250000003</v>
      </c>
      <c r="E132" s="4">
        <v>140.03832779999999</v>
      </c>
      <c r="F132" s="1" t="str">
        <f t="shared" si="2"/>
        <v>https://www.google.co.jp/maps/search/?api=1&amp;query=35.86136625,140.0383278</v>
      </c>
    </row>
    <row r="133" spans="1:6" x14ac:dyDescent="0.4">
      <c r="A133" s="4" t="s">
        <v>4</v>
      </c>
      <c r="B133" s="4" t="s">
        <v>6</v>
      </c>
      <c r="C133" s="5">
        <v>45055</v>
      </c>
      <c r="D133" s="4">
        <v>35.8599915</v>
      </c>
      <c r="E133" s="4">
        <v>140.0296903</v>
      </c>
      <c r="F133" s="1" t="str">
        <f t="shared" si="2"/>
        <v>https://www.google.co.jp/maps/search/?api=1&amp;query=35.8599915,140.0296903</v>
      </c>
    </row>
    <row r="134" spans="1:6" x14ac:dyDescent="0.4">
      <c r="A134" s="4" t="s">
        <v>1</v>
      </c>
      <c r="B134" s="4" t="s">
        <v>6</v>
      </c>
      <c r="C134" s="5">
        <v>45055</v>
      </c>
      <c r="D134" s="4">
        <v>35.86029997</v>
      </c>
      <c r="E134" s="4">
        <v>140.0299076</v>
      </c>
      <c r="F134" s="1" t="str">
        <f t="shared" si="2"/>
        <v>https://www.google.co.jp/maps/search/?api=1&amp;query=35.86029997,140.0299076</v>
      </c>
    </row>
    <row r="135" spans="1:6" x14ac:dyDescent="0.4">
      <c r="A135" s="4" t="s">
        <v>4</v>
      </c>
      <c r="B135" s="4" t="s">
        <v>6</v>
      </c>
      <c r="C135" s="5">
        <v>45055</v>
      </c>
      <c r="D135" s="4">
        <v>35.859952219999997</v>
      </c>
      <c r="E135" s="4">
        <v>140.0285356</v>
      </c>
      <c r="F135" s="1" t="str">
        <f t="shared" si="2"/>
        <v>https://www.google.co.jp/maps/search/?api=1&amp;query=35.85995222,140.0285356</v>
      </c>
    </row>
    <row r="136" spans="1:6" x14ac:dyDescent="0.4">
      <c r="A136" s="4" t="s">
        <v>29</v>
      </c>
      <c r="B136" s="4" t="s">
        <v>27</v>
      </c>
      <c r="C136" s="5">
        <v>45055</v>
      </c>
      <c r="D136" s="4">
        <v>35.862069669999997</v>
      </c>
      <c r="E136" s="4">
        <v>140.0263448</v>
      </c>
      <c r="F136" s="1" t="str">
        <f t="shared" si="2"/>
        <v>https://www.google.co.jp/maps/search/?api=1&amp;query=35.86206967,140.0263448</v>
      </c>
    </row>
    <row r="137" spans="1:6" x14ac:dyDescent="0.4">
      <c r="A137" s="4" t="s">
        <v>10</v>
      </c>
      <c r="B137" s="4" t="s">
        <v>6</v>
      </c>
      <c r="C137" s="5">
        <v>45055</v>
      </c>
      <c r="D137" s="4">
        <v>35.865117220000002</v>
      </c>
      <c r="E137" s="4">
        <v>140.0132199</v>
      </c>
      <c r="F137" s="1" t="str">
        <f t="shared" si="2"/>
        <v>https://www.google.co.jp/maps/search/?api=1&amp;query=35.86511722,140.0132199</v>
      </c>
    </row>
    <row r="138" spans="1:6" x14ac:dyDescent="0.4">
      <c r="A138" s="4" t="s">
        <v>33</v>
      </c>
      <c r="B138" s="4" t="s">
        <v>6</v>
      </c>
      <c r="C138" s="5">
        <v>45055</v>
      </c>
      <c r="D138" s="4">
        <v>35.86513635</v>
      </c>
      <c r="E138" s="4">
        <v>140.0128943</v>
      </c>
      <c r="F138" s="1" t="str">
        <f t="shared" si="2"/>
        <v>https://www.google.co.jp/maps/search/?api=1&amp;query=35.86513635,140.0128943</v>
      </c>
    </row>
    <row r="139" spans="1:6" x14ac:dyDescent="0.4">
      <c r="A139" s="4" t="s">
        <v>34</v>
      </c>
      <c r="B139" s="4" t="s">
        <v>6</v>
      </c>
      <c r="C139" s="5">
        <v>45055</v>
      </c>
      <c r="D139" s="4">
        <v>35.866014159999999</v>
      </c>
      <c r="E139" s="4">
        <v>140.00723880000001</v>
      </c>
      <c r="F139" s="1" t="str">
        <f t="shared" si="2"/>
        <v>https://www.google.co.jp/maps/search/?api=1&amp;query=35.86601416,140.0072388</v>
      </c>
    </row>
    <row r="140" spans="1:6" x14ac:dyDescent="0.4">
      <c r="A140" s="4" t="s">
        <v>3</v>
      </c>
      <c r="B140" s="4" t="s">
        <v>6</v>
      </c>
      <c r="C140" s="5">
        <v>45055</v>
      </c>
      <c r="D140" s="4">
        <v>35.866083179999997</v>
      </c>
      <c r="E140" s="4">
        <v>140.00726890000001</v>
      </c>
      <c r="F140" s="1" t="str">
        <f t="shared" si="2"/>
        <v>https://www.google.co.jp/maps/search/?api=1&amp;query=35.86608318,140.0072689</v>
      </c>
    </row>
    <row r="141" spans="1:6" x14ac:dyDescent="0.4">
      <c r="A141" s="4" t="s">
        <v>56</v>
      </c>
      <c r="B141" s="4" t="s">
        <v>27</v>
      </c>
      <c r="C141" s="5">
        <v>45056</v>
      </c>
      <c r="D141" s="4">
        <v>35.625666039999999</v>
      </c>
      <c r="E141" s="4">
        <v>140.16626120000001</v>
      </c>
      <c r="F141" s="1" t="str">
        <f t="shared" si="2"/>
        <v>https://www.google.co.jp/maps/search/?api=1&amp;query=35.62566604,140.1662612</v>
      </c>
    </row>
    <row r="142" spans="1:6" x14ac:dyDescent="0.4">
      <c r="A142" s="4" t="s">
        <v>8</v>
      </c>
      <c r="B142" s="4" t="s">
        <v>6</v>
      </c>
      <c r="C142" s="5">
        <v>45056</v>
      </c>
      <c r="D142" s="4">
        <v>35.859228160000001</v>
      </c>
      <c r="E142" s="4">
        <v>140.0323334</v>
      </c>
      <c r="F142" s="1" t="str">
        <f t="shared" si="2"/>
        <v>https://www.google.co.jp/maps/search/?api=1&amp;query=35.85922816,140.0323334</v>
      </c>
    </row>
    <row r="143" spans="1:6" x14ac:dyDescent="0.4">
      <c r="A143" s="4" t="s">
        <v>1</v>
      </c>
      <c r="B143" s="4" t="s">
        <v>6</v>
      </c>
      <c r="C143" s="5">
        <v>45056</v>
      </c>
      <c r="D143" s="4">
        <v>35.860957720000002</v>
      </c>
      <c r="E143" s="4">
        <v>140.03679890000001</v>
      </c>
      <c r="F143" s="1" t="str">
        <f t="shared" si="2"/>
        <v>https://www.google.co.jp/maps/search/?api=1&amp;query=35.86095772,140.0367989</v>
      </c>
    </row>
    <row r="144" spans="1:6" x14ac:dyDescent="0.4">
      <c r="A144" s="4" t="s">
        <v>8</v>
      </c>
      <c r="B144" s="4" t="s">
        <v>6</v>
      </c>
      <c r="C144" s="5">
        <v>45056</v>
      </c>
      <c r="D144" s="4">
        <v>35.860453509999999</v>
      </c>
      <c r="E144" s="4">
        <v>140.0373496</v>
      </c>
      <c r="F144" s="1" t="str">
        <f t="shared" si="2"/>
        <v>https://www.google.co.jp/maps/search/?api=1&amp;query=35.86045351,140.0373496</v>
      </c>
    </row>
    <row r="145" spans="1:6" x14ac:dyDescent="0.4">
      <c r="A145" s="4" t="s">
        <v>4</v>
      </c>
      <c r="B145" s="4" t="s">
        <v>6</v>
      </c>
      <c r="C145" s="5">
        <v>45056</v>
      </c>
      <c r="D145" s="4">
        <v>35.860589470000001</v>
      </c>
      <c r="E145" s="4">
        <v>140.03753090000001</v>
      </c>
      <c r="F145" s="1" t="str">
        <f t="shared" si="2"/>
        <v>https://www.google.co.jp/maps/search/?api=1&amp;query=35.86058947,140.0375309</v>
      </c>
    </row>
    <row r="146" spans="1:6" x14ac:dyDescent="0.4">
      <c r="A146" s="4" t="s">
        <v>8</v>
      </c>
      <c r="B146" s="4" t="s">
        <v>6</v>
      </c>
      <c r="C146" s="5">
        <v>45056</v>
      </c>
      <c r="D146" s="4">
        <v>35.861148270000001</v>
      </c>
      <c r="E146" s="4">
        <v>140.041843</v>
      </c>
      <c r="F146" s="1" t="str">
        <f t="shared" si="2"/>
        <v>https://www.google.co.jp/maps/search/?api=1&amp;query=35.86114827,140.041843</v>
      </c>
    </row>
    <row r="147" spans="1:6" x14ac:dyDescent="0.4">
      <c r="A147" s="4" t="s">
        <v>29</v>
      </c>
      <c r="B147" s="4" t="s">
        <v>27</v>
      </c>
      <c r="C147" s="5">
        <v>45056</v>
      </c>
      <c r="D147" s="4">
        <v>35.861428709999998</v>
      </c>
      <c r="E147" s="4">
        <v>140.0404365</v>
      </c>
      <c r="F147" s="1" t="str">
        <f t="shared" si="2"/>
        <v>https://www.google.co.jp/maps/search/?api=1&amp;query=35.86142871,140.0404365</v>
      </c>
    </row>
    <row r="148" spans="1:6" x14ac:dyDescent="0.4">
      <c r="A148" s="4" t="s">
        <v>22</v>
      </c>
      <c r="B148" s="4" t="s">
        <v>6</v>
      </c>
      <c r="C148" s="5">
        <v>45056</v>
      </c>
      <c r="D148" s="4">
        <v>35.861573880000002</v>
      </c>
      <c r="E148" s="4">
        <v>140.04056679999999</v>
      </c>
      <c r="F148" s="1" t="str">
        <f t="shared" si="2"/>
        <v>https://www.google.co.jp/maps/search/?api=1&amp;query=35.86157388,140.0405668</v>
      </c>
    </row>
    <row r="149" spans="1:6" x14ac:dyDescent="0.4">
      <c r="A149" s="4" t="s">
        <v>29</v>
      </c>
      <c r="B149" s="4" t="s">
        <v>27</v>
      </c>
      <c r="C149" s="5">
        <v>45056</v>
      </c>
      <c r="D149" s="4">
        <v>35.86135324</v>
      </c>
      <c r="E149" s="4">
        <v>140.03830139999999</v>
      </c>
      <c r="F149" s="1" t="str">
        <f t="shared" si="2"/>
        <v>https://www.google.co.jp/maps/search/?api=1&amp;query=35.86135324,140.0383014</v>
      </c>
    </row>
    <row r="150" spans="1:6" x14ac:dyDescent="0.4">
      <c r="A150" s="4" t="s">
        <v>9</v>
      </c>
      <c r="B150" s="4" t="s">
        <v>48</v>
      </c>
      <c r="C150" s="5">
        <v>45056</v>
      </c>
      <c r="D150" s="4">
        <v>35.860870390000002</v>
      </c>
      <c r="E150" s="4">
        <v>140.0374138</v>
      </c>
      <c r="F150" s="1" t="str">
        <f t="shared" si="2"/>
        <v>https://www.google.co.jp/maps/search/?api=1&amp;query=35.86087039,140.0374138</v>
      </c>
    </row>
    <row r="151" spans="1:6" x14ac:dyDescent="0.4">
      <c r="A151" s="4" t="s">
        <v>10</v>
      </c>
      <c r="B151" s="4" t="s">
        <v>6</v>
      </c>
      <c r="C151" s="5">
        <v>45056</v>
      </c>
      <c r="D151" s="4">
        <v>35.860227530000003</v>
      </c>
      <c r="E151" s="4">
        <v>140.037598</v>
      </c>
      <c r="F151" s="1" t="str">
        <f t="shared" si="2"/>
        <v>https://www.google.co.jp/maps/search/?api=1&amp;query=35.86022753,140.037598</v>
      </c>
    </row>
    <row r="152" spans="1:6" x14ac:dyDescent="0.4">
      <c r="A152" s="4" t="s">
        <v>1</v>
      </c>
      <c r="B152" s="4" t="s">
        <v>6</v>
      </c>
      <c r="C152" s="5">
        <v>45056</v>
      </c>
      <c r="D152" s="4">
        <v>35.859579750000002</v>
      </c>
      <c r="E152" s="4">
        <v>140.03523480000001</v>
      </c>
      <c r="F152" s="1" t="str">
        <f t="shared" si="2"/>
        <v>https://www.google.co.jp/maps/search/?api=1&amp;query=35.85957975,140.0352348</v>
      </c>
    </row>
    <row r="153" spans="1:6" x14ac:dyDescent="0.4">
      <c r="A153" s="4" t="s">
        <v>1</v>
      </c>
      <c r="B153" s="4" t="s">
        <v>6</v>
      </c>
      <c r="C153" s="5">
        <v>45056</v>
      </c>
      <c r="D153" s="4">
        <v>35.85898478</v>
      </c>
      <c r="E153" s="4">
        <v>140.0284781</v>
      </c>
      <c r="F153" s="1" t="str">
        <f t="shared" si="2"/>
        <v>https://www.google.co.jp/maps/search/?api=1&amp;query=35.85898478,140.0284781</v>
      </c>
    </row>
    <row r="154" spans="1:6" x14ac:dyDescent="0.4">
      <c r="A154" s="4" t="s">
        <v>42</v>
      </c>
      <c r="B154" s="4" t="s">
        <v>31</v>
      </c>
      <c r="C154" s="5">
        <v>45056</v>
      </c>
      <c r="D154" s="4">
        <v>35.864482150000001</v>
      </c>
      <c r="E154" s="4">
        <v>140.01504729999999</v>
      </c>
      <c r="F154" s="1" t="str">
        <f t="shared" si="2"/>
        <v>https://www.google.co.jp/maps/search/?api=1&amp;query=35.86448215,140.0150473</v>
      </c>
    </row>
    <row r="155" spans="1:6" x14ac:dyDescent="0.4">
      <c r="A155" s="4" t="s">
        <v>1</v>
      </c>
      <c r="B155" s="4" t="s">
        <v>6</v>
      </c>
      <c r="C155" s="5">
        <v>45056</v>
      </c>
      <c r="D155" s="4">
        <v>35.865248270000002</v>
      </c>
      <c r="E155" s="4">
        <v>140.01353499999999</v>
      </c>
      <c r="F155" s="1" t="str">
        <f t="shared" si="2"/>
        <v>https://www.google.co.jp/maps/search/?api=1&amp;query=35.86524827,140.013535</v>
      </c>
    </row>
    <row r="156" spans="1:6" x14ac:dyDescent="0.4">
      <c r="A156" s="4" t="s">
        <v>10</v>
      </c>
      <c r="B156" s="4" t="s">
        <v>6</v>
      </c>
      <c r="C156" s="5">
        <v>45056</v>
      </c>
      <c r="D156" s="4">
        <v>35.865138299999998</v>
      </c>
      <c r="E156" s="4">
        <v>140.01309409999999</v>
      </c>
      <c r="F156" s="1" t="str">
        <f t="shared" si="2"/>
        <v>https://www.google.co.jp/maps/search/?api=1&amp;query=35.8651383,140.0130941</v>
      </c>
    </row>
    <row r="157" spans="1:6" x14ac:dyDescent="0.4">
      <c r="A157" s="4" t="s">
        <v>34</v>
      </c>
      <c r="B157" s="4" t="s">
        <v>6</v>
      </c>
      <c r="C157" s="5">
        <v>45056</v>
      </c>
      <c r="D157" s="4">
        <v>35.866043439999999</v>
      </c>
      <c r="E157" s="4">
        <v>140.00721039999999</v>
      </c>
      <c r="F157" s="1" t="str">
        <f t="shared" si="2"/>
        <v>https://www.google.co.jp/maps/search/?api=1&amp;query=35.86604344,140.0072104</v>
      </c>
    </row>
    <row r="158" spans="1:6" x14ac:dyDescent="0.4">
      <c r="A158" s="4" t="s">
        <v>34</v>
      </c>
      <c r="B158" s="4" t="s">
        <v>6</v>
      </c>
      <c r="C158" s="5">
        <v>45056</v>
      </c>
      <c r="D158" s="4">
        <v>35.865015130000003</v>
      </c>
      <c r="E158" s="4">
        <v>140.01295250000001</v>
      </c>
      <c r="F158" s="1" t="str">
        <f t="shared" si="2"/>
        <v>https://www.google.co.jp/maps/search/?api=1&amp;query=35.86501513,140.0129525</v>
      </c>
    </row>
    <row r="159" spans="1:6" x14ac:dyDescent="0.4">
      <c r="A159" s="4" t="s">
        <v>57</v>
      </c>
      <c r="B159" s="4" t="s">
        <v>28</v>
      </c>
      <c r="C159" s="5">
        <v>45056</v>
      </c>
      <c r="D159" s="4">
        <v>35.86612942</v>
      </c>
      <c r="E159" s="4">
        <v>140.0066544</v>
      </c>
      <c r="F159" s="1" t="str">
        <f t="shared" si="2"/>
        <v>https://www.google.co.jp/maps/search/?api=1&amp;query=35.86612942,140.0066544</v>
      </c>
    </row>
    <row r="160" spans="1:6" x14ac:dyDescent="0.4">
      <c r="A160" s="4" t="s">
        <v>35</v>
      </c>
      <c r="B160" s="4" t="s">
        <v>48</v>
      </c>
      <c r="C160" s="5">
        <v>45057</v>
      </c>
      <c r="D160" s="4">
        <v>35.795444369999998</v>
      </c>
      <c r="E160" s="4">
        <v>140.70434209999999</v>
      </c>
      <c r="F160" s="1" t="str">
        <f t="shared" si="2"/>
        <v>https://www.google.co.jp/maps/search/?api=1&amp;query=35.79544437,140.7043421</v>
      </c>
    </row>
    <row r="161" spans="1:6" x14ac:dyDescent="0.4">
      <c r="A161" s="4" t="s">
        <v>29</v>
      </c>
      <c r="B161" s="4" t="s">
        <v>27</v>
      </c>
      <c r="C161" s="5">
        <v>45057</v>
      </c>
      <c r="D161" s="4">
        <v>35.861293770000003</v>
      </c>
      <c r="E161" s="4">
        <v>140.02798949999999</v>
      </c>
      <c r="F161" s="1" t="str">
        <f t="shared" si="2"/>
        <v>https://www.google.co.jp/maps/search/?api=1&amp;query=35.86129377,140.0279895</v>
      </c>
    </row>
    <row r="162" spans="1:6" x14ac:dyDescent="0.4">
      <c r="A162" s="4" t="s">
        <v>9</v>
      </c>
      <c r="B162" s="4" t="s">
        <v>48</v>
      </c>
      <c r="C162" s="5">
        <v>45057</v>
      </c>
      <c r="D162" s="4">
        <v>35.858954850000003</v>
      </c>
      <c r="E162" s="4">
        <v>140.03257840000001</v>
      </c>
      <c r="F162" s="1" t="str">
        <f t="shared" si="2"/>
        <v>https://www.google.co.jp/maps/search/?api=1&amp;query=35.85895485,140.0325784</v>
      </c>
    </row>
    <row r="163" spans="1:6" x14ac:dyDescent="0.4">
      <c r="A163" s="4" t="s">
        <v>1</v>
      </c>
      <c r="B163" s="4" t="s">
        <v>6</v>
      </c>
      <c r="C163" s="5">
        <v>45057</v>
      </c>
      <c r="D163" s="4">
        <v>35.859528050000002</v>
      </c>
      <c r="E163" s="4">
        <v>140.03525310000001</v>
      </c>
      <c r="F163" s="1" t="str">
        <f t="shared" si="2"/>
        <v>https://www.google.co.jp/maps/search/?api=1&amp;query=35.85952805,140.0352531</v>
      </c>
    </row>
    <row r="164" spans="1:6" x14ac:dyDescent="0.4">
      <c r="A164" s="4" t="s">
        <v>8</v>
      </c>
      <c r="B164" s="4" t="s">
        <v>6</v>
      </c>
      <c r="C164" s="5">
        <v>45057</v>
      </c>
      <c r="D164" s="4">
        <v>35.860629699999997</v>
      </c>
      <c r="E164" s="4">
        <v>140.03743750000001</v>
      </c>
      <c r="F164" s="1" t="str">
        <f t="shared" si="2"/>
        <v>https://www.google.co.jp/maps/search/?api=1&amp;query=35.8606297,140.0374375</v>
      </c>
    </row>
    <row r="165" spans="1:6" x14ac:dyDescent="0.4">
      <c r="A165" s="4" t="s">
        <v>4</v>
      </c>
      <c r="B165" s="4" t="s">
        <v>6</v>
      </c>
      <c r="C165" s="5">
        <v>45057</v>
      </c>
      <c r="D165" s="4">
        <v>35.860522789999997</v>
      </c>
      <c r="E165" s="4">
        <v>140.0372553</v>
      </c>
      <c r="F165" s="1" t="str">
        <f t="shared" si="2"/>
        <v>https://www.google.co.jp/maps/search/?api=1&amp;query=35.86052279,140.0372553</v>
      </c>
    </row>
    <row r="166" spans="1:6" x14ac:dyDescent="0.4">
      <c r="A166" s="4" t="s">
        <v>29</v>
      </c>
      <c r="B166" s="4" t="s">
        <v>27</v>
      </c>
      <c r="C166" s="5">
        <v>45057</v>
      </c>
      <c r="D166" s="4">
        <v>35.861427560000003</v>
      </c>
      <c r="E166" s="4">
        <v>140.0404399</v>
      </c>
      <c r="F166" s="1" t="str">
        <f t="shared" si="2"/>
        <v>https://www.google.co.jp/maps/search/?api=1&amp;query=35.86142756,140.0404399</v>
      </c>
    </row>
    <row r="167" spans="1:6" x14ac:dyDescent="0.4">
      <c r="A167" s="4" t="s">
        <v>10</v>
      </c>
      <c r="B167" s="4" t="s">
        <v>6</v>
      </c>
      <c r="C167" s="5">
        <v>45057</v>
      </c>
      <c r="D167" s="4">
        <v>35.86157274</v>
      </c>
      <c r="E167" s="4">
        <v>140.0405997</v>
      </c>
      <c r="F167" s="1" t="str">
        <f t="shared" si="2"/>
        <v>https://www.google.co.jp/maps/search/?api=1&amp;query=35.86157274,140.0405997</v>
      </c>
    </row>
    <row r="168" spans="1:6" x14ac:dyDescent="0.4">
      <c r="A168" s="4" t="s">
        <v>29</v>
      </c>
      <c r="B168" s="4" t="s">
        <v>27</v>
      </c>
      <c r="C168" s="5">
        <v>45057</v>
      </c>
      <c r="D168" s="4">
        <v>35.861492409999997</v>
      </c>
      <c r="E168" s="4">
        <v>140.03869539999999</v>
      </c>
      <c r="F168" s="1" t="str">
        <f t="shared" si="2"/>
        <v>https://www.google.co.jp/maps/search/?api=1&amp;query=35.86149241,140.0386954</v>
      </c>
    </row>
    <row r="169" spans="1:6" x14ac:dyDescent="0.4">
      <c r="A169" s="4" t="s">
        <v>9</v>
      </c>
      <c r="B169" s="4" t="s">
        <v>48</v>
      </c>
      <c r="C169" s="5">
        <v>45057</v>
      </c>
      <c r="D169" s="4">
        <v>35.860826009999997</v>
      </c>
      <c r="E169" s="4">
        <v>140.03746319999999</v>
      </c>
      <c r="F169" s="1" t="str">
        <f t="shared" si="2"/>
        <v>https://www.google.co.jp/maps/search/?api=1&amp;query=35.86082601,140.0374632</v>
      </c>
    </row>
    <row r="170" spans="1:6" x14ac:dyDescent="0.4">
      <c r="A170" s="4" t="s">
        <v>22</v>
      </c>
      <c r="B170" s="4" t="s">
        <v>6</v>
      </c>
      <c r="C170" s="5">
        <v>45057</v>
      </c>
      <c r="D170" s="4">
        <v>35.860770850000002</v>
      </c>
      <c r="E170" s="4">
        <v>140.0374703</v>
      </c>
      <c r="F170" s="1" t="str">
        <f t="shared" si="2"/>
        <v>https://www.google.co.jp/maps/search/?api=1&amp;query=35.86077085,140.0374703</v>
      </c>
    </row>
    <row r="171" spans="1:6" x14ac:dyDescent="0.4">
      <c r="A171" s="4" t="s">
        <v>50</v>
      </c>
      <c r="B171" s="4" t="s">
        <v>6</v>
      </c>
      <c r="C171" s="5">
        <v>45057</v>
      </c>
      <c r="D171" s="4">
        <v>35.860772560000001</v>
      </c>
      <c r="E171" s="4">
        <v>140.0374358</v>
      </c>
      <c r="F171" s="1" t="str">
        <f t="shared" si="2"/>
        <v>https://www.google.co.jp/maps/search/?api=1&amp;query=35.86077256,140.0374358</v>
      </c>
    </row>
    <row r="172" spans="1:6" x14ac:dyDescent="0.4">
      <c r="A172" s="4" t="s">
        <v>1</v>
      </c>
      <c r="B172" s="4" t="s">
        <v>6</v>
      </c>
      <c r="C172" s="5">
        <v>45057</v>
      </c>
      <c r="D172" s="4">
        <v>35.859670170000001</v>
      </c>
      <c r="E172" s="4">
        <v>140.02912810000001</v>
      </c>
      <c r="F172" s="1" t="str">
        <f t="shared" si="2"/>
        <v>https://www.google.co.jp/maps/search/?api=1&amp;query=35.85967017,140.0291281</v>
      </c>
    </row>
    <row r="173" spans="1:6" x14ac:dyDescent="0.4">
      <c r="A173" s="4" t="s">
        <v>29</v>
      </c>
      <c r="B173" s="4" t="s">
        <v>27</v>
      </c>
      <c r="C173" s="5">
        <v>45057</v>
      </c>
      <c r="D173" s="4">
        <v>35.862137609999998</v>
      </c>
      <c r="E173" s="4">
        <v>140.0264425</v>
      </c>
      <c r="F173" s="1" t="str">
        <f t="shared" si="2"/>
        <v>https://www.google.co.jp/maps/search/?api=1&amp;query=35.86213761,140.0264425</v>
      </c>
    </row>
    <row r="174" spans="1:6" x14ac:dyDescent="0.4">
      <c r="A174" s="4" t="s">
        <v>30</v>
      </c>
      <c r="B174" s="4" t="s">
        <v>6</v>
      </c>
      <c r="C174" s="5">
        <v>45057</v>
      </c>
      <c r="D174" s="4">
        <v>35.863832930000001</v>
      </c>
      <c r="E174" s="4">
        <v>140.02558440000001</v>
      </c>
      <c r="F174" s="1" t="str">
        <f t="shared" si="2"/>
        <v>https://www.google.co.jp/maps/search/?api=1&amp;query=35.86383293,140.0255844</v>
      </c>
    </row>
    <row r="175" spans="1:6" x14ac:dyDescent="0.4">
      <c r="A175" s="4" t="s">
        <v>1</v>
      </c>
      <c r="B175" s="4" t="s">
        <v>6</v>
      </c>
      <c r="C175" s="5">
        <v>45057</v>
      </c>
      <c r="D175" s="4">
        <v>35.864809190000003</v>
      </c>
      <c r="E175" s="4">
        <v>140.0152243</v>
      </c>
      <c r="F175" s="1" t="str">
        <f t="shared" si="2"/>
        <v>https://www.google.co.jp/maps/search/?api=1&amp;query=35.86480919,140.0152243</v>
      </c>
    </row>
    <row r="176" spans="1:6" x14ac:dyDescent="0.4">
      <c r="A176" s="4" t="s">
        <v>1</v>
      </c>
      <c r="B176" s="4" t="s">
        <v>6</v>
      </c>
      <c r="C176" s="5">
        <v>45057</v>
      </c>
      <c r="D176" s="4">
        <v>35.86522609</v>
      </c>
      <c r="E176" s="4">
        <v>140.01355050000001</v>
      </c>
      <c r="F176" s="1" t="str">
        <f t="shared" si="2"/>
        <v>https://www.google.co.jp/maps/search/?api=1&amp;query=35.86522609,140.0135505</v>
      </c>
    </row>
    <row r="177" spans="1:6" x14ac:dyDescent="0.4">
      <c r="A177" s="4" t="s">
        <v>38</v>
      </c>
      <c r="B177" s="4" t="s">
        <v>6</v>
      </c>
      <c r="C177" s="5">
        <v>45057</v>
      </c>
      <c r="D177" s="4">
        <v>35.864621409999998</v>
      </c>
      <c r="E177" s="4">
        <v>140.01394859999999</v>
      </c>
      <c r="F177" s="1" t="str">
        <f t="shared" si="2"/>
        <v>https://www.google.co.jp/maps/search/?api=1&amp;query=35.86462141,140.0139486</v>
      </c>
    </row>
    <row r="178" spans="1:6" x14ac:dyDescent="0.4">
      <c r="A178" s="4" t="s">
        <v>34</v>
      </c>
      <c r="B178" s="4" t="s">
        <v>6</v>
      </c>
      <c r="C178" s="5">
        <v>45057</v>
      </c>
      <c r="D178" s="4">
        <v>35.866026410000003</v>
      </c>
      <c r="E178" s="4">
        <v>140.00723400000001</v>
      </c>
      <c r="F178" s="1" t="str">
        <f t="shared" si="2"/>
        <v>https://www.google.co.jp/maps/search/?api=1&amp;query=35.86602641,140.007234</v>
      </c>
    </row>
    <row r="179" spans="1:6" x14ac:dyDescent="0.4">
      <c r="A179" s="4" t="s">
        <v>1</v>
      </c>
      <c r="B179" s="4" t="s">
        <v>6</v>
      </c>
      <c r="C179" s="5">
        <v>45058</v>
      </c>
      <c r="D179" s="4">
        <v>35.861275460000002</v>
      </c>
      <c r="E179" s="4">
        <v>140.02791300000001</v>
      </c>
      <c r="F179" s="1" t="str">
        <f t="shared" si="2"/>
        <v>https://www.google.co.jp/maps/search/?api=1&amp;query=35.86127546,140.027913</v>
      </c>
    </row>
    <row r="180" spans="1:6" x14ac:dyDescent="0.4">
      <c r="A180" s="4" t="s">
        <v>1</v>
      </c>
      <c r="B180" s="4" t="s">
        <v>6</v>
      </c>
      <c r="C180" s="5">
        <v>45058</v>
      </c>
      <c r="D180" s="4">
        <v>35.8595027</v>
      </c>
      <c r="E180" s="4">
        <v>140.03557549999999</v>
      </c>
      <c r="F180" s="1" t="str">
        <f t="shared" si="2"/>
        <v>https://www.google.co.jp/maps/search/?api=1&amp;query=35.8595027,140.0355755</v>
      </c>
    </row>
    <row r="181" spans="1:6" x14ac:dyDescent="0.4">
      <c r="A181" s="4" t="s">
        <v>9</v>
      </c>
      <c r="B181" s="4" t="s">
        <v>48</v>
      </c>
      <c r="C181" s="5">
        <v>45058</v>
      </c>
      <c r="D181" s="4">
        <v>35.861003609999997</v>
      </c>
      <c r="E181" s="4">
        <v>140.03751639999999</v>
      </c>
      <c r="F181" s="1" t="str">
        <f t="shared" si="2"/>
        <v>https://www.google.co.jp/maps/search/?api=1&amp;query=35.86100361,140.0375164</v>
      </c>
    </row>
    <row r="182" spans="1:6" x14ac:dyDescent="0.4">
      <c r="A182" s="4" t="s">
        <v>29</v>
      </c>
      <c r="B182" s="4" t="s">
        <v>27</v>
      </c>
      <c r="C182" s="5">
        <v>45058</v>
      </c>
      <c r="D182" s="4">
        <v>35.861428140000001</v>
      </c>
      <c r="E182" s="4">
        <v>140.04042810000001</v>
      </c>
      <c r="F182" s="1" t="str">
        <f t="shared" si="2"/>
        <v>https://www.google.co.jp/maps/search/?api=1&amp;query=35.86142814,140.0404281</v>
      </c>
    </row>
    <row r="183" spans="1:6" x14ac:dyDescent="0.4">
      <c r="A183" s="4" t="s">
        <v>10</v>
      </c>
      <c r="B183" s="4" t="s">
        <v>6</v>
      </c>
      <c r="C183" s="5">
        <v>45058</v>
      </c>
      <c r="D183" s="4">
        <v>35.861573319999998</v>
      </c>
      <c r="E183" s="4">
        <v>140.04060939999999</v>
      </c>
      <c r="F183" s="1" t="str">
        <f t="shared" si="2"/>
        <v>https://www.google.co.jp/maps/search/?api=1&amp;query=35.86157332,140.0406094</v>
      </c>
    </row>
    <row r="184" spans="1:6" x14ac:dyDescent="0.4">
      <c r="A184" s="4" t="s">
        <v>2</v>
      </c>
      <c r="B184" s="4" t="s">
        <v>6</v>
      </c>
      <c r="C184" s="5">
        <v>45058</v>
      </c>
      <c r="D184" s="4">
        <v>35.861545640000003</v>
      </c>
      <c r="E184" s="4">
        <v>140.03878750000001</v>
      </c>
      <c r="F184" s="1" t="str">
        <f t="shared" si="2"/>
        <v>https://www.google.co.jp/maps/search/?api=1&amp;query=35.86154564,140.0387875</v>
      </c>
    </row>
    <row r="185" spans="1:6" x14ac:dyDescent="0.4">
      <c r="A185" s="4" t="s">
        <v>29</v>
      </c>
      <c r="B185" s="4" t="s">
        <v>27</v>
      </c>
      <c r="C185" s="5">
        <v>45058</v>
      </c>
      <c r="D185" s="4">
        <v>35.861494069999999</v>
      </c>
      <c r="E185" s="4">
        <v>140.03869259999999</v>
      </c>
      <c r="F185" s="1" t="str">
        <f t="shared" si="2"/>
        <v>https://www.google.co.jp/maps/search/?api=1&amp;query=35.86149407,140.0386926</v>
      </c>
    </row>
    <row r="186" spans="1:6" x14ac:dyDescent="0.4">
      <c r="A186" s="4" t="s">
        <v>10</v>
      </c>
      <c r="B186" s="4" t="s">
        <v>6</v>
      </c>
      <c r="C186" s="5">
        <v>45058</v>
      </c>
      <c r="D186" s="4">
        <v>35.860517360000003</v>
      </c>
      <c r="E186" s="4">
        <v>140.0374377</v>
      </c>
      <c r="F186" s="1" t="str">
        <f t="shared" si="2"/>
        <v>https://www.google.co.jp/maps/search/?api=1&amp;query=35.86051736,140.0374377</v>
      </c>
    </row>
    <row r="187" spans="1:6" x14ac:dyDescent="0.4">
      <c r="A187" s="4" t="s">
        <v>4</v>
      </c>
      <c r="B187" s="4" t="s">
        <v>6</v>
      </c>
      <c r="C187" s="5">
        <v>45058</v>
      </c>
      <c r="D187" s="4">
        <v>35.86047911</v>
      </c>
      <c r="E187" s="4">
        <v>140.0373744</v>
      </c>
      <c r="F187" s="1" t="str">
        <f t="shared" si="2"/>
        <v>https://www.google.co.jp/maps/search/?api=1&amp;query=35.86047911,140.0373744</v>
      </c>
    </row>
    <row r="188" spans="1:6" x14ac:dyDescent="0.4">
      <c r="A188" s="4" t="s">
        <v>1</v>
      </c>
      <c r="B188" s="4" t="s">
        <v>6</v>
      </c>
      <c r="C188" s="5">
        <v>45058</v>
      </c>
      <c r="D188" s="4">
        <v>35.86054094</v>
      </c>
      <c r="E188" s="4">
        <v>140.03645990000001</v>
      </c>
      <c r="F188" s="1" t="str">
        <f t="shared" si="2"/>
        <v>https://www.google.co.jp/maps/search/?api=1&amp;query=35.86054094,140.0364599</v>
      </c>
    </row>
    <row r="189" spans="1:6" x14ac:dyDescent="0.4">
      <c r="A189" s="4" t="s">
        <v>11</v>
      </c>
      <c r="B189" s="4" t="s">
        <v>48</v>
      </c>
      <c r="C189" s="5">
        <v>45058</v>
      </c>
      <c r="D189" s="4">
        <v>35.860667669999998</v>
      </c>
      <c r="E189" s="4">
        <v>140.03611280000001</v>
      </c>
      <c r="F189" s="1" t="str">
        <f t="shared" ref="F189:F252" si="3">HYPERLINK("https://www.google.co.jp/maps/search/?api=1&amp;query="&amp;D189&amp;CHAR(44)&amp;E189)</f>
        <v>https://www.google.co.jp/maps/search/?api=1&amp;query=35.86066767,140.0361128</v>
      </c>
    </row>
    <row r="190" spans="1:6" x14ac:dyDescent="0.4">
      <c r="A190" s="4" t="s">
        <v>3</v>
      </c>
      <c r="B190" s="4" t="s">
        <v>6</v>
      </c>
      <c r="C190" s="5">
        <v>45058</v>
      </c>
      <c r="D190" s="4">
        <v>35.863566650000003</v>
      </c>
      <c r="E190" s="4">
        <v>140.01690600000001</v>
      </c>
      <c r="F190" s="1" t="str">
        <f t="shared" si="3"/>
        <v>https://www.google.co.jp/maps/search/?api=1&amp;query=35.86356665,140.016906</v>
      </c>
    </row>
    <row r="191" spans="1:6" x14ac:dyDescent="0.4">
      <c r="A191" s="4" t="s">
        <v>1</v>
      </c>
      <c r="B191" s="4" t="s">
        <v>6</v>
      </c>
      <c r="C191" s="5">
        <v>45058</v>
      </c>
      <c r="D191" s="4">
        <v>35.864867670000002</v>
      </c>
      <c r="E191" s="4">
        <v>140.0151615</v>
      </c>
      <c r="F191" s="1" t="str">
        <f t="shared" si="3"/>
        <v>https://www.google.co.jp/maps/search/?api=1&amp;query=35.86486767,140.0151615</v>
      </c>
    </row>
    <row r="192" spans="1:6" x14ac:dyDescent="0.4">
      <c r="A192" s="4" t="s">
        <v>1</v>
      </c>
      <c r="B192" s="4" t="s">
        <v>6</v>
      </c>
      <c r="C192" s="5">
        <v>45058</v>
      </c>
      <c r="D192" s="4">
        <v>35.865090070000001</v>
      </c>
      <c r="E192" s="4">
        <v>140.01327699999999</v>
      </c>
      <c r="F192" s="1" t="str">
        <f t="shared" si="3"/>
        <v>https://www.google.co.jp/maps/search/?api=1&amp;query=35.86509007,140.013277</v>
      </c>
    </row>
    <row r="193" spans="1:6" x14ac:dyDescent="0.4">
      <c r="A193" s="4" t="s">
        <v>34</v>
      </c>
      <c r="B193" s="4" t="s">
        <v>6</v>
      </c>
      <c r="C193" s="5">
        <v>45058</v>
      </c>
      <c r="D193" s="4">
        <v>35.866038240000002</v>
      </c>
      <c r="E193" s="4">
        <v>140.00720770000001</v>
      </c>
      <c r="F193" s="1" t="str">
        <f t="shared" si="3"/>
        <v>https://www.google.co.jp/maps/search/?api=1&amp;query=35.86603824,140.0072077</v>
      </c>
    </row>
    <row r="194" spans="1:6" x14ac:dyDescent="0.4">
      <c r="A194" s="4" t="s">
        <v>58</v>
      </c>
      <c r="B194" s="4" t="s">
        <v>28</v>
      </c>
      <c r="C194" s="5">
        <v>45059</v>
      </c>
      <c r="D194" s="4">
        <v>35</v>
      </c>
      <c r="E194" s="4">
        <v>140</v>
      </c>
      <c r="F194" s="1" t="str">
        <f t="shared" si="3"/>
        <v>https://www.google.co.jp/maps/search/?api=1&amp;query=35,140</v>
      </c>
    </row>
    <row r="195" spans="1:6" x14ac:dyDescent="0.4">
      <c r="A195" s="4" t="s">
        <v>30</v>
      </c>
      <c r="B195" s="4" t="s">
        <v>6</v>
      </c>
      <c r="C195" s="5">
        <v>45059</v>
      </c>
      <c r="D195" s="4">
        <v>35.865267299999999</v>
      </c>
      <c r="E195" s="4">
        <v>140.02266950000001</v>
      </c>
      <c r="F195" s="1" t="str">
        <f t="shared" si="3"/>
        <v>https://www.google.co.jp/maps/search/?api=1&amp;query=35.8652673,140.0226695</v>
      </c>
    </row>
    <row r="196" spans="1:6" x14ac:dyDescent="0.4">
      <c r="A196" s="4" t="s">
        <v>11</v>
      </c>
      <c r="B196" s="4" t="s">
        <v>48</v>
      </c>
      <c r="C196" s="5">
        <v>45059</v>
      </c>
      <c r="D196" s="4">
        <v>35.86074292</v>
      </c>
      <c r="E196" s="4">
        <v>140.035819</v>
      </c>
      <c r="F196" s="1" t="str">
        <f t="shared" si="3"/>
        <v>https://www.google.co.jp/maps/search/?api=1&amp;query=35.86074292,140.035819</v>
      </c>
    </row>
    <row r="197" spans="1:6" x14ac:dyDescent="0.4">
      <c r="A197" s="4" t="s">
        <v>3</v>
      </c>
      <c r="B197" s="4" t="s">
        <v>6</v>
      </c>
      <c r="C197" s="5">
        <v>45059</v>
      </c>
      <c r="D197" s="4">
        <v>35.861747280000003</v>
      </c>
      <c r="E197" s="4">
        <v>140.03929199999999</v>
      </c>
      <c r="F197" s="1" t="str">
        <f t="shared" si="3"/>
        <v>https://www.google.co.jp/maps/search/?api=1&amp;query=35.86174728,140.039292</v>
      </c>
    </row>
    <row r="198" spans="1:6" x14ac:dyDescent="0.4">
      <c r="A198" s="4" t="s">
        <v>8</v>
      </c>
      <c r="B198" s="4" t="s">
        <v>6</v>
      </c>
      <c r="C198" s="5">
        <v>45059</v>
      </c>
      <c r="D198" s="4">
        <v>35.861231519999997</v>
      </c>
      <c r="E198" s="4">
        <v>140.0402244</v>
      </c>
      <c r="F198" s="1" t="str">
        <f t="shared" si="3"/>
        <v>https://www.google.co.jp/maps/search/?api=1&amp;query=35.86123152,140.0402244</v>
      </c>
    </row>
    <row r="199" spans="1:6" x14ac:dyDescent="0.4">
      <c r="A199" s="4" t="s">
        <v>29</v>
      </c>
      <c r="B199" s="4" t="s">
        <v>27</v>
      </c>
      <c r="C199" s="5">
        <v>45059</v>
      </c>
      <c r="D199" s="4">
        <v>35.861425879999999</v>
      </c>
      <c r="E199" s="4">
        <v>140.0404245</v>
      </c>
      <c r="F199" s="1" t="str">
        <f t="shared" si="3"/>
        <v>https://www.google.co.jp/maps/search/?api=1&amp;query=35.86142588,140.0404245</v>
      </c>
    </row>
    <row r="200" spans="1:6" x14ac:dyDescent="0.4">
      <c r="A200" s="4" t="s">
        <v>29</v>
      </c>
      <c r="B200" s="4" t="s">
        <v>27</v>
      </c>
      <c r="C200" s="5">
        <v>45059</v>
      </c>
      <c r="D200" s="4">
        <v>35.861497280000002</v>
      </c>
      <c r="E200" s="4">
        <v>140.03869499999999</v>
      </c>
      <c r="F200" s="1" t="str">
        <f t="shared" si="3"/>
        <v>https://www.google.co.jp/maps/search/?api=1&amp;query=35.86149728,140.038695</v>
      </c>
    </row>
    <row r="201" spans="1:6" x14ac:dyDescent="0.4">
      <c r="A201" s="4" t="s">
        <v>4</v>
      </c>
      <c r="B201" s="4" t="s">
        <v>6</v>
      </c>
      <c r="C201" s="5">
        <v>45059</v>
      </c>
      <c r="D201" s="4">
        <v>35.860559629999997</v>
      </c>
      <c r="E201" s="4">
        <v>140.03732099999999</v>
      </c>
      <c r="F201" s="1" t="str">
        <f t="shared" si="3"/>
        <v>https://www.google.co.jp/maps/search/?api=1&amp;query=35.86055963,140.037321</v>
      </c>
    </row>
    <row r="202" spans="1:6" x14ac:dyDescent="0.4">
      <c r="A202" s="4" t="s">
        <v>1</v>
      </c>
      <c r="B202" s="4" t="s">
        <v>6</v>
      </c>
      <c r="C202" s="5">
        <v>45059</v>
      </c>
      <c r="D202" s="4">
        <v>35.861197300000001</v>
      </c>
      <c r="E202" s="4">
        <v>140.02789680000001</v>
      </c>
      <c r="F202" s="1" t="str">
        <f t="shared" si="3"/>
        <v>https://www.google.co.jp/maps/search/?api=1&amp;query=35.8611973,140.0278968</v>
      </c>
    </row>
    <row r="203" spans="1:6" x14ac:dyDescent="0.4">
      <c r="A203" s="4" t="s">
        <v>29</v>
      </c>
      <c r="B203" s="4" t="s">
        <v>27</v>
      </c>
      <c r="C203" s="5">
        <v>45059</v>
      </c>
      <c r="D203" s="4">
        <v>35.862143639999999</v>
      </c>
      <c r="E203" s="4">
        <v>140.02643739999999</v>
      </c>
      <c r="F203" s="1" t="str">
        <f t="shared" si="3"/>
        <v>https://www.google.co.jp/maps/search/?api=1&amp;query=35.86214364,140.0264374</v>
      </c>
    </row>
    <row r="204" spans="1:6" x14ac:dyDescent="0.4">
      <c r="A204" s="4" t="s">
        <v>10</v>
      </c>
      <c r="B204" s="4" t="s">
        <v>6</v>
      </c>
      <c r="C204" s="5">
        <v>45059</v>
      </c>
      <c r="D204" s="4">
        <v>35.861108870000002</v>
      </c>
      <c r="E204" s="4">
        <v>140.02660829999999</v>
      </c>
      <c r="F204" s="1" t="str">
        <f t="shared" si="3"/>
        <v>https://www.google.co.jp/maps/search/?api=1&amp;query=35.86110887,140.0266083</v>
      </c>
    </row>
    <row r="205" spans="1:6" x14ac:dyDescent="0.4">
      <c r="A205" s="4" t="s">
        <v>1</v>
      </c>
      <c r="B205" s="4" t="s">
        <v>6</v>
      </c>
      <c r="C205" s="5">
        <v>45059</v>
      </c>
      <c r="D205" s="4">
        <v>35.864857929999999</v>
      </c>
      <c r="E205" s="4">
        <v>140.01517759999999</v>
      </c>
      <c r="F205" s="1" t="str">
        <f t="shared" si="3"/>
        <v>https://www.google.co.jp/maps/search/?api=1&amp;query=35.86485793,140.0151776</v>
      </c>
    </row>
    <row r="206" spans="1:6" x14ac:dyDescent="0.4">
      <c r="A206" s="4" t="s">
        <v>34</v>
      </c>
      <c r="B206" s="4" t="s">
        <v>6</v>
      </c>
      <c r="C206" s="5">
        <v>45059</v>
      </c>
      <c r="D206" s="4">
        <v>35.866024869999997</v>
      </c>
      <c r="E206" s="4">
        <v>140.00722339999999</v>
      </c>
      <c r="F206" s="1" t="str">
        <f t="shared" si="3"/>
        <v>https://www.google.co.jp/maps/search/?api=1&amp;query=35.86602487,140.0072234</v>
      </c>
    </row>
    <row r="207" spans="1:6" x14ac:dyDescent="0.4">
      <c r="A207" s="4" t="s">
        <v>57</v>
      </c>
      <c r="B207" s="4" t="s">
        <v>28</v>
      </c>
      <c r="C207" s="5">
        <v>45060</v>
      </c>
      <c r="D207" s="4">
        <v>35.866104839999998</v>
      </c>
      <c r="E207" s="4">
        <v>140.00685240000001</v>
      </c>
      <c r="F207" s="1" t="str">
        <f t="shared" si="3"/>
        <v>https://www.google.co.jp/maps/search/?api=1&amp;query=35.86610484,140.0068524</v>
      </c>
    </row>
    <row r="208" spans="1:6" x14ac:dyDescent="0.4">
      <c r="A208" s="4" t="s">
        <v>33</v>
      </c>
      <c r="B208" s="4" t="s">
        <v>6</v>
      </c>
      <c r="C208" s="5">
        <v>45060</v>
      </c>
      <c r="D208" s="4">
        <v>35.866974910000003</v>
      </c>
      <c r="E208" s="4">
        <v>140.01665159999999</v>
      </c>
      <c r="F208" s="1" t="str">
        <f t="shared" si="3"/>
        <v>https://www.google.co.jp/maps/search/?api=1&amp;query=35.86697491,140.0166516</v>
      </c>
    </row>
    <row r="209" spans="1:6" x14ac:dyDescent="0.4">
      <c r="A209" s="4" t="s">
        <v>33</v>
      </c>
      <c r="B209" s="4" t="s">
        <v>6</v>
      </c>
      <c r="C209" s="5">
        <v>45060</v>
      </c>
      <c r="D209" s="4">
        <v>35.864385820000003</v>
      </c>
      <c r="E209" s="4">
        <v>140.0260576</v>
      </c>
      <c r="F209" s="1" t="str">
        <f t="shared" si="3"/>
        <v>https://www.google.co.jp/maps/search/?api=1&amp;query=35.86438582,140.0260576</v>
      </c>
    </row>
    <row r="210" spans="1:6" x14ac:dyDescent="0.4">
      <c r="A210" s="4" t="s">
        <v>10</v>
      </c>
      <c r="B210" s="4" t="s">
        <v>6</v>
      </c>
      <c r="C210" s="5">
        <v>45060</v>
      </c>
      <c r="D210" s="4">
        <v>35.860788599999999</v>
      </c>
      <c r="E210" s="4">
        <v>140.0374305</v>
      </c>
      <c r="F210" s="1" t="str">
        <f t="shared" si="3"/>
        <v>https://www.google.co.jp/maps/search/?api=1&amp;query=35.8607886,140.0374305</v>
      </c>
    </row>
    <row r="211" spans="1:6" x14ac:dyDescent="0.4">
      <c r="A211" s="4" t="s">
        <v>29</v>
      </c>
      <c r="B211" s="4" t="s">
        <v>27</v>
      </c>
      <c r="C211" s="5">
        <v>45060</v>
      </c>
      <c r="D211" s="4">
        <v>35.861488870000002</v>
      </c>
      <c r="E211" s="4">
        <v>140.0386154</v>
      </c>
      <c r="F211" s="1" t="str">
        <f t="shared" si="3"/>
        <v>https://www.google.co.jp/maps/search/?api=1&amp;query=35.86148887,140.0386154</v>
      </c>
    </row>
    <row r="212" spans="1:6" x14ac:dyDescent="0.4">
      <c r="A212" s="4" t="s">
        <v>29</v>
      </c>
      <c r="B212" s="4" t="s">
        <v>27</v>
      </c>
      <c r="C212" s="5">
        <v>45060</v>
      </c>
      <c r="D212" s="4">
        <v>35.861449260000001</v>
      </c>
      <c r="E212" s="4">
        <v>140.0382582</v>
      </c>
      <c r="F212" s="1" t="str">
        <f t="shared" si="3"/>
        <v>https://www.google.co.jp/maps/search/?api=1&amp;query=35.86144926,140.0382582</v>
      </c>
    </row>
    <row r="213" spans="1:6" x14ac:dyDescent="0.4">
      <c r="A213" s="4" t="s">
        <v>9</v>
      </c>
      <c r="B213" s="4" t="s">
        <v>48</v>
      </c>
      <c r="C213" s="5">
        <v>45060</v>
      </c>
      <c r="D213" s="4">
        <v>35.861517229999997</v>
      </c>
      <c r="E213" s="4">
        <v>140.03838500000001</v>
      </c>
      <c r="F213" s="1" t="str">
        <f t="shared" si="3"/>
        <v>https://www.google.co.jp/maps/search/?api=1&amp;query=35.86151723,140.038385</v>
      </c>
    </row>
    <row r="214" spans="1:6" x14ac:dyDescent="0.4">
      <c r="A214" s="4" t="s">
        <v>4</v>
      </c>
      <c r="B214" s="4" t="s">
        <v>6</v>
      </c>
      <c r="C214" s="5">
        <v>45060</v>
      </c>
      <c r="D214" s="4">
        <v>35.8605138</v>
      </c>
      <c r="E214" s="4">
        <v>140.03743929999999</v>
      </c>
      <c r="F214" s="1" t="str">
        <f t="shared" si="3"/>
        <v>https://www.google.co.jp/maps/search/?api=1&amp;query=35.8605138,140.0374393</v>
      </c>
    </row>
    <row r="215" spans="1:6" x14ac:dyDescent="0.4">
      <c r="A215" s="4" t="s">
        <v>1</v>
      </c>
      <c r="B215" s="4" t="s">
        <v>6</v>
      </c>
      <c r="C215" s="5">
        <v>45060</v>
      </c>
      <c r="D215" s="4">
        <v>35.865154760000003</v>
      </c>
      <c r="E215" s="4">
        <v>140.01519239999999</v>
      </c>
      <c r="F215" s="1" t="str">
        <f t="shared" si="3"/>
        <v>https://www.google.co.jp/maps/search/?api=1&amp;query=35.86515476,140.0151924</v>
      </c>
    </row>
    <row r="216" spans="1:6" x14ac:dyDescent="0.4">
      <c r="A216" s="4" t="s">
        <v>13</v>
      </c>
      <c r="B216" s="4" t="s">
        <v>6</v>
      </c>
      <c r="C216" s="5">
        <v>45060</v>
      </c>
      <c r="D216" s="4">
        <v>35.865259969999997</v>
      </c>
      <c r="E216" s="4">
        <v>140.0135444</v>
      </c>
      <c r="F216" s="1" t="str">
        <f t="shared" si="3"/>
        <v>https://www.google.co.jp/maps/search/?api=1&amp;query=35.86525997,140.0135444</v>
      </c>
    </row>
    <row r="217" spans="1:6" x14ac:dyDescent="0.4">
      <c r="A217" s="4" t="s">
        <v>10</v>
      </c>
      <c r="B217" s="4" t="s">
        <v>6</v>
      </c>
      <c r="C217" s="5">
        <v>45060</v>
      </c>
      <c r="D217" s="4">
        <v>35.865220700000002</v>
      </c>
      <c r="E217" s="4">
        <v>140.0139672</v>
      </c>
      <c r="F217" s="1" t="str">
        <f t="shared" si="3"/>
        <v>https://www.google.co.jp/maps/search/?api=1&amp;query=35.8652207,140.0139672</v>
      </c>
    </row>
    <row r="218" spans="1:6" x14ac:dyDescent="0.4">
      <c r="A218" s="4" t="s">
        <v>34</v>
      </c>
      <c r="B218" s="4" t="s">
        <v>6</v>
      </c>
      <c r="C218" s="5">
        <v>45060</v>
      </c>
      <c r="D218" s="4">
        <v>35.866071060000003</v>
      </c>
      <c r="E218" s="4">
        <v>140.0072337</v>
      </c>
      <c r="F218" s="1" t="str">
        <f t="shared" si="3"/>
        <v>https://www.google.co.jp/maps/search/?api=1&amp;query=35.86607106,140.0072337</v>
      </c>
    </row>
    <row r="219" spans="1:6" x14ac:dyDescent="0.4">
      <c r="A219" s="4" t="s">
        <v>39</v>
      </c>
      <c r="B219" s="4" t="s">
        <v>6</v>
      </c>
      <c r="C219" s="5">
        <v>45060</v>
      </c>
      <c r="D219" s="4">
        <v>35.87048454</v>
      </c>
      <c r="E219" s="4">
        <v>140.00339980000001</v>
      </c>
      <c r="F219" s="1" t="str">
        <f t="shared" si="3"/>
        <v>https://www.google.co.jp/maps/search/?api=1&amp;query=35.87048454,140.0033998</v>
      </c>
    </row>
    <row r="220" spans="1:6" x14ac:dyDescent="0.4">
      <c r="A220" s="4" t="s">
        <v>11</v>
      </c>
      <c r="B220" s="4" t="s">
        <v>48</v>
      </c>
      <c r="C220" s="5">
        <v>45061</v>
      </c>
      <c r="D220" s="4">
        <v>35.712216470000001</v>
      </c>
      <c r="E220" s="4">
        <v>140.21035520000001</v>
      </c>
      <c r="F220" s="1" t="str">
        <f t="shared" si="3"/>
        <v>https://www.google.co.jp/maps/search/?api=1&amp;query=35.71221647,140.2103552</v>
      </c>
    </row>
    <row r="221" spans="1:6" x14ac:dyDescent="0.4">
      <c r="A221" s="4" t="s">
        <v>59</v>
      </c>
      <c r="B221" s="4" t="s">
        <v>17</v>
      </c>
      <c r="C221" s="5">
        <v>45062</v>
      </c>
      <c r="D221" s="4">
        <v>35.136950800000001</v>
      </c>
      <c r="E221" s="4">
        <v>140.28348539999999</v>
      </c>
      <c r="F221" s="1" t="str">
        <f t="shared" si="3"/>
        <v>https://www.google.co.jp/maps/search/?api=1&amp;query=35.1369508,140.2834854</v>
      </c>
    </row>
    <row r="222" spans="1:6" x14ac:dyDescent="0.4">
      <c r="A222" s="4" t="s">
        <v>60</v>
      </c>
      <c r="B222" s="4" t="s">
        <v>7</v>
      </c>
      <c r="C222" s="5">
        <v>45062</v>
      </c>
      <c r="D222" s="4">
        <v>35</v>
      </c>
      <c r="E222" s="4">
        <v>140</v>
      </c>
      <c r="F222" s="1" t="str">
        <f t="shared" si="3"/>
        <v>https://www.google.co.jp/maps/search/?api=1&amp;query=35,140</v>
      </c>
    </row>
    <row r="223" spans="1:6" x14ac:dyDescent="0.4">
      <c r="A223" s="4" t="s">
        <v>1</v>
      </c>
      <c r="B223" s="4" t="s">
        <v>6</v>
      </c>
      <c r="C223" s="5">
        <v>45062</v>
      </c>
      <c r="D223" s="4">
        <v>35.861908419999999</v>
      </c>
      <c r="E223" s="4">
        <v>140.0398434</v>
      </c>
      <c r="F223" s="1" t="str">
        <f t="shared" si="3"/>
        <v>https://www.google.co.jp/maps/search/?api=1&amp;query=35.86190842,140.0398434</v>
      </c>
    </row>
    <row r="224" spans="1:6" x14ac:dyDescent="0.4">
      <c r="A224" s="4" t="s">
        <v>29</v>
      </c>
      <c r="B224" s="4" t="s">
        <v>27</v>
      </c>
      <c r="C224" s="5">
        <v>45062</v>
      </c>
      <c r="D224" s="4">
        <v>35.861415870000002</v>
      </c>
      <c r="E224" s="4">
        <v>140.040424</v>
      </c>
      <c r="F224" s="1" t="str">
        <f t="shared" si="3"/>
        <v>https://www.google.co.jp/maps/search/?api=1&amp;query=35.86141587,140.040424</v>
      </c>
    </row>
    <row r="225" spans="1:6" x14ac:dyDescent="0.4">
      <c r="A225" s="4" t="s">
        <v>8</v>
      </c>
      <c r="B225" s="4" t="s">
        <v>6</v>
      </c>
      <c r="C225" s="5">
        <v>45062</v>
      </c>
      <c r="D225" s="4">
        <v>35.861251269999997</v>
      </c>
      <c r="E225" s="4">
        <v>140.04019099999999</v>
      </c>
      <c r="F225" s="1" t="str">
        <f t="shared" si="3"/>
        <v>https://www.google.co.jp/maps/search/?api=1&amp;query=35.86125127,140.040191</v>
      </c>
    </row>
    <row r="226" spans="1:6" x14ac:dyDescent="0.4">
      <c r="A226" s="4" t="s">
        <v>10</v>
      </c>
      <c r="B226" s="4" t="s">
        <v>6</v>
      </c>
      <c r="C226" s="5">
        <v>45062</v>
      </c>
      <c r="D226" s="4">
        <v>35.86157455</v>
      </c>
      <c r="E226" s="4">
        <v>140.04061050000001</v>
      </c>
      <c r="F226" s="1" t="str">
        <f t="shared" si="3"/>
        <v>https://www.google.co.jp/maps/search/?api=1&amp;query=35.86157455,140.0406105</v>
      </c>
    </row>
    <row r="227" spans="1:6" x14ac:dyDescent="0.4">
      <c r="A227" s="4" t="s">
        <v>4</v>
      </c>
      <c r="B227" s="4" t="s">
        <v>6</v>
      </c>
      <c r="C227" s="5">
        <v>45062</v>
      </c>
      <c r="D227" s="4">
        <v>35.86053201</v>
      </c>
      <c r="E227" s="4">
        <v>140.03746459999999</v>
      </c>
      <c r="F227" s="1" t="str">
        <f t="shared" si="3"/>
        <v>https://www.google.co.jp/maps/search/?api=1&amp;query=35.86053201,140.0374646</v>
      </c>
    </row>
    <row r="228" spans="1:6" x14ac:dyDescent="0.4">
      <c r="A228" s="4" t="s">
        <v>29</v>
      </c>
      <c r="B228" s="4" t="s">
        <v>27</v>
      </c>
      <c r="C228" s="5">
        <v>45062</v>
      </c>
      <c r="D228" s="4">
        <v>35.86086529</v>
      </c>
      <c r="E228" s="4">
        <v>140.03755200000001</v>
      </c>
      <c r="F228" s="1" t="str">
        <f t="shared" si="3"/>
        <v>https://www.google.co.jp/maps/search/?api=1&amp;query=35.86086529,140.037552</v>
      </c>
    </row>
    <row r="229" spans="1:6" x14ac:dyDescent="0.4">
      <c r="A229" s="4" t="s">
        <v>1</v>
      </c>
      <c r="B229" s="4" t="s">
        <v>6</v>
      </c>
      <c r="C229" s="5">
        <v>45062</v>
      </c>
      <c r="D229" s="4">
        <v>35.861065449999998</v>
      </c>
      <c r="E229" s="4">
        <v>140.03745760000001</v>
      </c>
      <c r="F229" s="1" t="str">
        <f t="shared" si="3"/>
        <v>https://www.google.co.jp/maps/search/?api=1&amp;query=35.86106545,140.0374576</v>
      </c>
    </row>
    <row r="230" spans="1:6" x14ac:dyDescent="0.4">
      <c r="A230" s="4" t="s">
        <v>1</v>
      </c>
      <c r="B230" s="4" t="s">
        <v>6</v>
      </c>
      <c r="C230" s="5">
        <v>45062</v>
      </c>
      <c r="D230" s="4">
        <v>35.859695719999998</v>
      </c>
      <c r="E230" s="4">
        <v>140.0352135</v>
      </c>
      <c r="F230" s="1" t="str">
        <f t="shared" si="3"/>
        <v>https://www.google.co.jp/maps/search/?api=1&amp;query=35.85969572,140.0352135</v>
      </c>
    </row>
    <row r="231" spans="1:6" x14ac:dyDescent="0.4">
      <c r="A231" s="4" t="s">
        <v>29</v>
      </c>
      <c r="B231" s="4" t="s">
        <v>27</v>
      </c>
      <c r="C231" s="5">
        <v>45062</v>
      </c>
      <c r="D231" s="4">
        <v>35.860015140000002</v>
      </c>
      <c r="E231" s="4">
        <v>140.0296635</v>
      </c>
      <c r="F231" s="1" t="str">
        <f t="shared" si="3"/>
        <v>https://www.google.co.jp/maps/search/?api=1&amp;query=35.86001514,140.0296635</v>
      </c>
    </row>
    <row r="232" spans="1:6" x14ac:dyDescent="0.4">
      <c r="A232" s="4" t="s">
        <v>29</v>
      </c>
      <c r="B232" s="4" t="s">
        <v>27</v>
      </c>
      <c r="C232" s="5">
        <v>45062</v>
      </c>
      <c r="D232" s="4">
        <v>35.862090449999997</v>
      </c>
      <c r="E232" s="4">
        <v>140.0265057</v>
      </c>
      <c r="F232" s="1" t="str">
        <f t="shared" si="3"/>
        <v>https://www.google.co.jp/maps/search/?api=1&amp;query=35.86209045,140.0265057</v>
      </c>
    </row>
    <row r="233" spans="1:6" x14ac:dyDescent="0.4">
      <c r="A233" s="4" t="s">
        <v>33</v>
      </c>
      <c r="B233" s="4" t="s">
        <v>6</v>
      </c>
      <c r="C233" s="5">
        <v>45062</v>
      </c>
      <c r="D233" s="4">
        <v>35.863689090000001</v>
      </c>
      <c r="E233" s="4">
        <v>140.0196717</v>
      </c>
      <c r="F233" s="1" t="str">
        <f t="shared" si="3"/>
        <v>https://www.google.co.jp/maps/search/?api=1&amp;query=35.86368909,140.0196717</v>
      </c>
    </row>
    <row r="234" spans="1:6" x14ac:dyDescent="0.4">
      <c r="A234" s="4" t="s">
        <v>1</v>
      </c>
      <c r="B234" s="4" t="s">
        <v>6</v>
      </c>
      <c r="C234" s="5">
        <v>45062</v>
      </c>
      <c r="D234" s="4">
        <v>35.865237489999998</v>
      </c>
      <c r="E234" s="4">
        <v>140.01355269999999</v>
      </c>
      <c r="F234" s="1" t="str">
        <f t="shared" si="3"/>
        <v>https://www.google.co.jp/maps/search/?api=1&amp;query=35.86523749,140.0135527</v>
      </c>
    </row>
    <row r="235" spans="1:6" x14ac:dyDescent="0.4">
      <c r="A235" s="4" t="s">
        <v>42</v>
      </c>
      <c r="B235" s="4" t="s">
        <v>6</v>
      </c>
      <c r="C235" s="5">
        <v>45062</v>
      </c>
      <c r="D235" s="4">
        <v>35.865105999999997</v>
      </c>
      <c r="E235" s="4">
        <v>140.01324320000001</v>
      </c>
      <c r="F235" s="1" t="str">
        <f t="shared" si="3"/>
        <v>https://www.google.co.jp/maps/search/?api=1&amp;query=35.865106,140.0132432</v>
      </c>
    </row>
    <row r="236" spans="1:6" x14ac:dyDescent="0.4">
      <c r="A236" s="4" t="s">
        <v>34</v>
      </c>
      <c r="B236" s="4" t="s">
        <v>6</v>
      </c>
      <c r="C236" s="5">
        <v>45062</v>
      </c>
      <c r="D236" s="4">
        <v>35.866200339999999</v>
      </c>
      <c r="E236" s="4">
        <v>140.00713859999999</v>
      </c>
      <c r="F236" s="1" t="str">
        <f t="shared" si="3"/>
        <v>https://www.google.co.jp/maps/search/?api=1&amp;query=35.86620034,140.0071386</v>
      </c>
    </row>
    <row r="237" spans="1:6" x14ac:dyDescent="0.4">
      <c r="A237" s="4" t="s">
        <v>33</v>
      </c>
      <c r="B237" s="4" t="s">
        <v>6</v>
      </c>
      <c r="C237" s="5">
        <v>45062</v>
      </c>
      <c r="D237" s="4">
        <v>35.866616020000002</v>
      </c>
      <c r="E237" s="4">
        <v>140.00671650000001</v>
      </c>
      <c r="F237" s="1" t="str">
        <f t="shared" si="3"/>
        <v>https://www.google.co.jp/maps/search/?api=1&amp;query=35.86661602,140.0067165</v>
      </c>
    </row>
    <row r="238" spans="1:6" x14ac:dyDescent="0.4">
      <c r="A238" s="4" t="s">
        <v>61</v>
      </c>
      <c r="B238" s="4" t="s">
        <v>6</v>
      </c>
      <c r="C238" s="5">
        <v>45063</v>
      </c>
      <c r="D238" s="4">
        <v>35.188004999999997</v>
      </c>
      <c r="E238" s="4">
        <v>140.277637</v>
      </c>
      <c r="F238" s="1" t="str">
        <f t="shared" si="3"/>
        <v>https://www.google.co.jp/maps/search/?api=1&amp;query=35.188005,140.277637</v>
      </c>
    </row>
    <row r="239" spans="1:6" x14ac:dyDescent="0.4">
      <c r="A239" s="4" t="s">
        <v>62</v>
      </c>
      <c r="B239" s="4" t="s">
        <v>48</v>
      </c>
      <c r="C239" s="5">
        <v>45063</v>
      </c>
      <c r="D239" s="4">
        <v>35.695234939999999</v>
      </c>
      <c r="E239" s="4">
        <v>140.59138770000001</v>
      </c>
      <c r="F239" s="1" t="str">
        <f t="shared" si="3"/>
        <v>https://www.google.co.jp/maps/search/?api=1&amp;query=35.69523494,140.5913877</v>
      </c>
    </row>
    <row r="240" spans="1:6" x14ac:dyDescent="0.4">
      <c r="A240" s="4" t="s">
        <v>63</v>
      </c>
      <c r="B240" s="4" t="s">
        <v>7</v>
      </c>
      <c r="C240" s="5">
        <v>45063</v>
      </c>
      <c r="D240" s="4">
        <v>35.866094660000002</v>
      </c>
      <c r="E240" s="4">
        <v>140.00682520000001</v>
      </c>
      <c r="F240" s="1" t="str">
        <f t="shared" si="3"/>
        <v>https://www.google.co.jp/maps/search/?api=1&amp;query=35.86609466,140.0068252</v>
      </c>
    </row>
    <row r="241" spans="1:6" x14ac:dyDescent="0.4">
      <c r="A241" s="4" t="s">
        <v>32</v>
      </c>
      <c r="B241" s="4" t="s">
        <v>6</v>
      </c>
      <c r="C241" s="5">
        <v>45063</v>
      </c>
      <c r="D241" s="4">
        <v>35.863689350000001</v>
      </c>
      <c r="E241" s="4">
        <v>140.01967629999999</v>
      </c>
      <c r="F241" s="1" t="str">
        <f t="shared" si="3"/>
        <v>https://www.google.co.jp/maps/search/?api=1&amp;query=35.86368935,140.0196763</v>
      </c>
    </row>
    <row r="242" spans="1:6" x14ac:dyDescent="0.4">
      <c r="A242" s="4" t="s">
        <v>1</v>
      </c>
      <c r="B242" s="4" t="s">
        <v>6</v>
      </c>
      <c r="C242" s="5">
        <v>45063</v>
      </c>
      <c r="D242" s="4">
        <v>35.861574349999998</v>
      </c>
      <c r="E242" s="4">
        <v>140.0276945</v>
      </c>
      <c r="F242" s="1" t="str">
        <f t="shared" si="3"/>
        <v>https://www.google.co.jp/maps/search/?api=1&amp;query=35.86157435,140.0276945</v>
      </c>
    </row>
    <row r="243" spans="1:6" x14ac:dyDescent="0.4">
      <c r="A243" s="4" t="s">
        <v>29</v>
      </c>
      <c r="B243" s="4" t="s">
        <v>27</v>
      </c>
      <c r="C243" s="5">
        <v>45063</v>
      </c>
      <c r="D243" s="4">
        <v>35.861299080000002</v>
      </c>
      <c r="E243" s="4">
        <v>140.027987</v>
      </c>
      <c r="F243" s="1" t="str">
        <f t="shared" si="3"/>
        <v>https://www.google.co.jp/maps/search/?api=1&amp;query=35.86129908,140.027987</v>
      </c>
    </row>
    <row r="244" spans="1:6" x14ac:dyDescent="0.4">
      <c r="A244" s="4" t="s">
        <v>29</v>
      </c>
      <c r="B244" s="4" t="s">
        <v>27</v>
      </c>
      <c r="C244" s="5">
        <v>45063</v>
      </c>
      <c r="D244" s="4">
        <v>35.86142392</v>
      </c>
      <c r="E244" s="4">
        <v>140.04042810000001</v>
      </c>
      <c r="F244" s="1" t="str">
        <f t="shared" si="3"/>
        <v>https://www.google.co.jp/maps/search/?api=1&amp;query=35.86142392,140.0404281</v>
      </c>
    </row>
    <row r="245" spans="1:6" x14ac:dyDescent="0.4">
      <c r="A245" s="4" t="s">
        <v>8</v>
      </c>
      <c r="B245" s="4" t="s">
        <v>6</v>
      </c>
      <c r="C245" s="5">
        <v>45063</v>
      </c>
      <c r="D245" s="4">
        <v>35.861257250000001</v>
      </c>
      <c r="E245" s="4">
        <v>140.04021109999999</v>
      </c>
      <c r="F245" s="1" t="str">
        <f t="shared" si="3"/>
        <v>https://www.google.co.jp/maps/search/?api=1&amp;query=35.86125725,140.0402111</v>
      </c>
    </row>
    <row r="246" spans="1:6" x14ac:dyDescent="0.4">
      <c r="A246" s="4" t="s">
        <v>11</v>
      </c>
      <c r="B246" s="4" t="s">
        <v>48</v>
      </c>
      <c r="C246" s="5">
        <v>45063</v>
      </c>
      <c r="D246" s="4">
        <v>35.861973259999999</v>
      </c>
      <c r="E246" s="4">
        <v>140.04116160000001</v>
      </c>
      <c r="F246" s="1" t="str">
        <f t="shared" si="3"/>
        <v>https://www.google.co.jp/maps/search/?api=1&amp;query=35.86197326,140.0411616</v>
      </c>
    </row>
    <row r="247" spans="1:6" x14ac:dyDescent="0.4">
      <c r="A247" s="4" t="s">
        <v>1</v>
      </c>
      <c r="B247" s="4" t="s">
        <v>6</v>
      </c>
      <c r="C247" s="5">
        <v>45063</v>
      </c>
      <c r="D247" s="4">
        <v>35.861937060000002</v>
      </c>
      <c r="E247" s="4">
        <v>140.0404312</v>
      </c>
      <c r="F247" s="1" t="str">
        <f t="shared" si="3"/>
        <v>https://www.google.co.jp/maps/search/?api=1&amp;query=35.86193706,140.0404312</v>
      </c>
    </row>
    <row r="248" spans="1:6" x14ac:dyDescent="0.4">
      <c r="A248" s="4" t="s">
        <v>29</v>
      </c>
      <c r="B248" s="4" t="s">
        <v>27</v>
      </c>
      <c r="C248" s="5">
        <v>45063</v>
      </c>
      <c r="D248" s="4">
        <v>35.861491999999998</v>
      </c>
      <c r="E248" s="4">
        <v>140.03860879999999</v>
      </c>
      <c r="F248" s="1" t="str">
        <f t="shared" si="3"/>
        <v>https://www.google.co.jp/maps/search/?api=1&amp;query=35.861492,140.0386088</v>
      </c>
    </row>
    <row r="249" spans="1:6" x14ac:dyDescent="0.4">
      <c r="A249" s="4" t="s">
        <v>1</v>
      </c>
      <c r="B249" s="4" t="s">
        <v>6</v>
      </c>
      <c r="C249" s="5">
        <v>45063</v>
      </c>
      <c r="D249" s="4">
        <v>35.85971885</v>
      </c>
      <c r="E249" s="4">
        <v>140.0352097</v>
      </c>
      <c r="F249" s="1" t="str">
        <f t="shared" si="3"/>
        <v>https://www.google.co.jp/maps/search/?api=1&amp;query=35.85971885,140.0352097</v>
      </c>
    </row>
    <row r="250" spans="1:6" x14ac:dyDescent="0.4">
      <c r="A250" s="4" t="s">
        <v>29</v>
      </c>
      <c r="B250" s="4" t="s">
        <v>27</v>
      </c>
      <c r="C250" s="5">
        <v>45063</v>
      </c>
      <c r="D250" s="4">
        <v>35.860037220000002</v>
      </c>
      <c r="E250" s="4">
        <v>140.0296812</v>
      </c>
      <c r="F250" s="1" t="str">
        <f t="shared" si="3"/>
        <v>https://www.google.co.jp/maps/search/?api=1&amp;query=35.86003722,140.0296812</v>
      </c>
    </row>
    <row r="251" spans="1:6" x14ac:dyDescent="0.4">
      <c r="A251" s="4" t="s">
        <v>4</v>
      </c>
      <c r="B251" s="4" t="s">
        <v>6</v>
      </c>
      <c r="C251" s="5">
        <v>45063</v>
      </c>
      <c r="D251" s="4">
        <v>35.859936089999998</v>
      </c>
      <c r="E251" s="4">
        <v>140.0285422</v>
      </c>
      <c r="F251" s="1" t="str">
        <f t="shared" si="3"/>
        <v>https://www.google.co.jp/maps/search/?api=1&amp;query=35.85993609,140.0285422</v>
      </c>
    </row>
    <row r="252" spans="1:6" x14ac:dyDescent="0.4">
      <c r="A252" s="4" t="s">
        <v>30</v>
      </c>
      <c r="B252" s="4" t="s">
        <v>6</v>
      </c>
      <c r="C252" s="5">
        <v>45063</v>
      </c>
      <c r="D252" s="4">
        <v>35.863825149999997</v>
      </c>
      <c r="E252" s="4">
        <v>140.0256033</v>
      </c>
      <c r="F252" s="1" t="str">
        <f t="shared" si="3"/>
        <v>https://www.google.co.jp/maps/search/?api=1&amp;query=35.86382515,140.0256033</v>
      </c>
    </row>
    <row r="253" spans="1:6" x14ac:dyDescent="0.4">
      <c r="A253" s="4" t="s">
        <v>29</v>
      </c>
      <c r="B253" s="4" t="s">
        <v>27</v>
      </c>
      <c r="C253" s="5">
        <v>45063</v>
      </c>
      <c r="D253" s="4">
        <v>35.862140889999999</v>
      </c>
      <c r="E253" s="4">
        <v>140.02643929999999</v>
      </c>
      <c r="F253" s="1" t="str">
        <f t="shared" ref="F253:F315" si="4">HYPERLINK("https://www.google.co.jp/maps/search/?api=1&amp;query="&amp;D253&amp;CHAR(44)&amp;E253)</f>
        <v>https://www.google.co.jp/maps/search/?api=1&amp;query=35.86214089,140.0264393</v>
      </c>
    </row>
    <row r="254" spans="1:6" x14ac:dyDescent="0.4">
      <c r="A254" s="4" t="s">
        <v>1</v>
      </c>
      <c r="B254" s="4" t="s">
        <v>6</v>
      </c>
      <c r="C254" s="5">
        <v>45063</v>
      </c>
      <c r="D254" s="4">
        <v>35.865125999999997</v>
      </c>
      <c r="E254" s="4">
        <v>140.0141941</v>
      </c>
      <c r="F254" s="1" t="str">
        <f t="shared" si="4"/>
        <v>https://www.google.co.jp/maps/search/?api=1&amp;query=35.865126,140.0141941</v>
      </c>
    </row>
    <row r="255" spans="1:6" x14ac:dyDescent="0.4">
      <c r="A255" s="4" t="s">
        <v>34</v>
      </c>
      <c r="B255" s="4" t="s">
        <v>6</v>
      </c>
      <c r="C255" s="5">
        <v>45063</v>
      </c>
      <c r="D255" s="4">
        <v>35.866148260000003</v>
      </c>
      <c r="E255" s="4">
        <v>140.00699950000001</v>
      </c>
      <c r="F255" s="1" t="str">
        <f t="shared" si="4"/>
        <v>https://www.google.co.jp/maps/search/?api=1&amp;query=35.86614826,140.0069995</v>
      </c>
    </row>
    <row r="256" spans="1:6" x14ac:dyDescent="0.4">
      <c r="A256" s="4" t="s">
        <v>24</v>
      </c>
      <c r="B256" s="4" t="s">
        <v>48</v>
      </c>
      <c r="C256" s="5">
        <v>45063</v>
      </c>
      <c r="D256" s="4">
        <v>35.710210600000003</v>
      </c>
      <c r="E256" s="4">
        <v>140.2116394</v>
      </c>
      <c r="F256" s="1" t="str">
        <f t="shared" si="4"/>
        <v>https://www.google.co.jp/maps/search/?api=1&amp;query=35.7102106,140.2116394</v>
      </c>
    </row>
    <row r="257" spans="1:6" x14ac:dyDescent="0.4">
      <c r="A257" s="4" t="s">
        <v>29</v>
      </c>
      <c r="B257" s="4" t="s">
        <v>27</v>
      </c>
      <c r="C257" s="5">
        <v>45064</v>
      </c>
      <c r="D257" s="4">
        <v>35.863001529999998</v>
      </c>
      <c r="E257" s="4">
        <v>140.0268791</v>
      </c>
      <c r="F257" s="1" t="str">
        <f t="shared" si="4"/>
        <v>https://www.google.co.jp/maps/search/?api=1&amp;query=35.86300153,140.0268791</v>
      </c>
    </row>
    <row r="258" spans="1:6" x14ac:dyDescent="0.4">
      <c r="A258" s="4" t="s">
        <v>1</v>
      </c>
      <c r="B258" s="4" t="s">
        <v>6</v>
      </c>
      <c r="C258" s="5">
        <v>45064</v>
      </c>
      <c r="D258" s="4">
        <v>35.86153556</v>
      </c>
      <c r="E258" s="4">
        <v>140.0276685</v>
      </c>
      <c r="F258" s="1" t="str">
        <f t="shared" si="4"/>
        <v>https://www.google.co.jp/maps/search/?api=1&amp;query=35.86153556,140.0276685</v>
      </c>
    </row>
    <row r="259" spans="1:6" x14ac:dyDescent="0.4">
      <c r="A259" s="4" t="s">
        <v>29</v>
      </c>
      <c r="B259" s="4" t="s">
        <v>27</v>
      </c>
      <c r="C259" s="5">
        <v>45064</v>
      </c>
      <c r="D259" s="4">
        <v>35.861284169999998</v>
      </c>
      <c r="E259" s="4">
        <v>140.0279893</v>
      </c>
      <c r="F259" s="1" t="str">
        <f t="shared" si="4"/>
        <v>https://www.google.co.jp/maps/search/?api=1&amp;query=35.86128417,140.0279893</v>
      </c>
    </row>
    <row r="260" spans="1:6" x14ac:dyDescent="0.4">
      <c r="A260" s="4" t="s">
        <v>29</v>
      </c>
      <c r="B260" s="4" t="s">
        <v>27</v>
      </c>
      <c r="C260" s="5">
        <v>45064</v>
      </c>
      <c r="D260" s="4">
        <v>35.86153127</v>
      </c>
      <c r="E260" s="4">
        <v>140.03843749999999</v>
      </c>
      <c r="F260" s="1" t="str">
        <f t="shared" si="4"/>
        <v>https://www.google.co.jp/maps/search/?api=1&amp;query=35.86153127,140.0384375</v>
      </c>
    </row>
    <row r="261" spans="1:6" x14ac:dyDescent="0.4">
      <c r="A261" s="4" t="s">
        <v>4</v>
      </c>
      <c r="B261" s="4" t="s">
        <v>6</v>
      </c>
      <c r="C261" s="5">
        <v>45064</v>
      </c>
      <c r="D261" s="4">
        <v>35.85998919</v>
      </c>
      <c r="E261" s="4">
        <v>140.04531069999999</v>
      </c>
      <c r="F261" s="1" t="str">
        <f t="shared" si="4"/>
        <v>https://www.google.co.jp/maps/search/?api=1&amp;query=35.85998919,140.0453107</v>
      </c>
    </row>
    <row r="262" spans="1:6" x14ac:dyDescent="0.4">
      <c r="A262" s="4" t="s">
        <v>49</v>
      </c>
      <c r="B262" s="4" t="s">
        <v>6</v>
      </c>
      <c r="C262" s="5">
        <v>45064</v>
      </c>
      <c r="D262" s="4">
        <v>35.859271489999998</v>
      </c>
      <c r="E262" s="4">
        <v>140.04388710000001</v>
      </c>
      <c r="F262" s="1" t="str">
        <f t="shared" si="4"/>
        <v>https://www.google.co.jp/maps/search/?api=1&amp;query=35.85927149,140.0438871</v>
      </c>
    </row>
    <row r="263" spans="1:6" x14ac:dyDescent="0.4">
      <c r="A263" s="4" t="s">
        <v>29</v>
      </c>
      <c r="B263" s="4" t="s">
        <v>27</v>
      </c>
      <c r="C263" s="5">
        <v>45064</v>
      </c>
      <c r="D263" s="4">
        <v>35.861418909999998</v>
      </c>
      <c r="E263" s="4">
        <v>140.04042150000001</v>
      </c>
      <c r="F263" s="1" t="str">
        <f t="shared" si="4"/>
        <v>https://www.google.co.jp/maps/search/?api=1&amp;query=35.86141891,140.0404215</v>
      </c>
    </row>
    <row r="264" spans="1:6" x14ac:dyDescent="0.4">
      <c r="A264" s="4" t="s">
        <v>23</v>
      </c>
      <c r="B264" s="4" t="s">
        <v>6</v>
      </c>
      <c r="C264" s="5">
        <v>45064</v>
      </c>
      <c r="D264" s="4">
        <v>35.861614459999998</v>
      </c>
      <c r="E264" s="4">
        <v>140.04051749999999</v>
      </c>
      <c r="F264" s="1" t="str">
        <f t="shared" si="4"/>
        <v>https://www.google.co.jp/maps/search/?api=1&amp;query=35.86161446,140.0405175</v>
      </c>
    </row>
    <row r="265" spans="1:6" x14ac:dyDescent="0.4">
      <c r="A265" s="4" t="s">
        <v>1</v>
      </c>
      <c r="B265" s="4" t="s">
        <v>6</v>
      </c>
      <c r="C265" s="5">
        <v>45064</v>
      </c>
      <c r="D265" s="4">
        <v>35.861898660000001</v>
      </c>
      <c r="E265" s="4">
        <v>140.03992529999999</v>
      </c>
      <c r="F265" s="1" t="str">
        <f t="shared" si="4"/>
        <v>https://www.google.co.jp/maps/search/?api=1&amp;query=35.86189866,140.0399253</v>
      </c>
    </row>
    <row r="266" spans="1:6" x14ac:dyDescent="0.4">
      <c r="A266" s="4" t="s">
        <v>10</v>
      </c>
      <c r="B266" s="4" t="s">
        <v>6</v>
      </c>
      <c r="C266" s="5">
        <v>45064</v>
      </c>
      <c r="D266" s="4">
        <v>35.86121808</v>
      </c>
      <c r="E266" s="4">
        <v>140.0380241</v>
      </c>
      <c r="F266" s="1" t="str">
        <f t="shared" si="4"/>
        <v>https://www.google.co.jp/maps/search/?api=1&amp;query=35.86121808,140.0380241</v>
      </c>
    </row>
    <row r="267" spans="1:6" x14ac:dyDescent="0.4">
      <c r="A267" s="4" t="s">
        <v>29</v>
      </c>
      <c r="B267" s="4" t="s">
        <v>27</v>
      </c>
      <c r="C267" s="5">
        <v>45064</v>
      </c>
      <c r="D267" s="4">
        <v>35.860922440000003</v>
      </c>
      <c r="E267" s="4">
        <v>140.03754910000001</v>
      </c>
      <c r="F267" s="1" t="str">
        <f t="shared" si="4"/>
        <v>https://www.google.co.jp/maps/search/?api=1&amp;query=35.86092244,140.0375491</v>
      </c>
    </row>
    <row r="268" spans="1:6" x14ac:dyDescent="0.4">
      <c r="A268" s="4" t="s">
        <v>4</v>
      </c>
      <c r="B268" s="4" t="s">
        <v>6</v>
      </c>
      <c r="C268" s="5">
        <v>45064</v>
      </c>
      <c r="D268" s="4">
        <v>35.860523720000003</v>
      </c>
      <c r="E268" s="4">
        <v>140.03744929999999</v>
      </c>
      <c r="F268" s="1" t="str">
        <f t="shared" si="4"/>
        <v>https://www.google.co.jp/maps/search/?api=1&amp;query=35.86052372,140.0374493</v>
      </c>
    </row>
    <row r="269" spans="1:6" x14ac:dyDescent="0.4">
      <c r="A269" s="4" t="s">
        <v>5</v>
      </c>
      <c r="B269" s="4" t="s">
        <v>6</v>
      </c>
      <c r="C269" s="5">
        <v>45064</v>
      </c>
      <c r="D269" s="4">
        <v>35.860019860000001</v>
      </c>
      <c r="E269" s="4">
        <v>140.0345911</v>
      </c>
      <c r="F269" s="1" t="str">
        <f t="shared" si="4"/>
        <v>https://www.google.co.jp/maps/search/?api=1&amp;query=35.86001986,140.0345911</v>
      </c>
    </row>
    <row r="270" spans="1:6" x14ac:dyDescent="0.4">
      <c r="A270" s="4" t="s">
        <v>11</v>
      </c>
      <c r="B270" s="4" t="s">
        <v>48</v>
      </c>
      <c r="C270" s="5">
        <v>45064</v>
      </c>
      <c r="D270" s="4">
        <v>35.85955396</v>
      </c>
      <c r="E270" s="4">
        <v>140.03341950000001</v>
      </c>
      <c r="F270" s="1" t="str">
        <f t="shared" si="4"/>
        <v>https://www.google.co.jp/maps/search/?api=1&amp;query=35.85955396,140.0334195</v>
      </c>
    </row>
    <row r="271" spans="1:6" x14ac:dyDescent="0.4">
      <c r="A271" s="4" t="s">
        <v>1</v>
      </c>
      <c r="B271" s="4" t="s">
        <v>6</v>
      </c>
      <c r="C271" s="5">
        <v>45064</v>
      </c>
      <c r="D271" s="4">
        <v>35.859276639999997</v>
      </c>
      <c r="E271" s="4">
        <v>140.03351480000001</v>
      </c>
      <c r="F271" s="1" t="str">
        <f t="shared" si="4"/>
        <v>https://www.google.co.jp/maps/search/?api=1&amp;query=35.85927664,140.0335148</v>
      </c>
    </row>
    <row r="272" spans="1:6" x14ac:dyDescent="0.4">
      <c r="A272" s="4" t="s">
        <v>10</v>
      </c>
      <c r="B272" s="4" t="s">
        <v>6</v>
      </c>
      <c r="C272" s="5">
        <v>45064</v>
      </c>
      <c r="D272" s="4">
        <v>35.860371639999997</v>
      </c>
      <c r="E272" s="4">
        <v>140.02743509999999</v>
      </c>
      <c r="F272" s="1" t="str">
        <f t="shared" si="4"/>
        <v>https://www.google.co.jp/maps/search/?api=1&amp;query=35.86037164,140.0274351</v>
      </c>
    </row>
    <row r="273" spans="1:6" x14ac:dyDescent="0.4">
      <c r="A273" s="4" t="s">
        <v>8</v>
      </c>
      <c r="B273" s="4" t="s">
        <v>6</v>
      </c>
      <c r="C273" s="5">
        <v>45064</v>
      </c>
      <c r="D273" s="4">
        <v>35.861229819999998</v>
      </c>
      <c r="E273" s="4">
        <v>140.02695349999999</v>
      </c>
      <c r="F273" s="1" t="str">
        <f t="shared" si="4"/>
        <v>https://www.google.co.jp/maps/search/?api=1&amp;query=35.86122982,140.0269535</v>
      </c>
    </row>
    <row r="274" spans="1:6" x14ac:dyDescent="0.4">
      <c r="A274" s="4" t="s">
        <v>29</v>
      </c>
      <c r="B274" s="4" t="s">
        <v>27</v>
      </c>
      <c r="C274" s="5">
        <v>45064</v>
      </c>
      <c r="D274" s="4">
        <v>35.86214253</v>
      </c>
      <c r="E274" s="4">
        <v>140.02643649999999</v>
      </c>
      <c r="F274" s="1" t="str">
        <f t="shared" si="4"/>
        <v>https://www.google.co.jp/maps/search/?api=1&amp;query=35.86214253,140.0264365</v>
      </c>
    </row>
    <row r="275" spans="1:6" x14ac:dyDescent="0.4">
      <c r="A275" s="4" t="s">
        <v>1</v>
      </c>
      <c r="B275" s="4" t="s">
        <v>6</v>
      </c>
      <c r="C275" s="5">
        <v>45064</v>
      </c>
      <c r="D275" s="4">
        <v>35.86491728</v>
      </c>
      <c r="E275" s="4">
        <v>140.01502690000001</v>
      </c>
      <c r="F275" s="1" t="str">
        <f t="shared" si="4"/>
        <v>https://www.google.co.jp/maps/search/?api=1&amp;query=35.86491728,140.0150269</v>
      </c>
    </row>
    <row r="276" spans="1:6" x14ac:dyDescent="0.4">
      <c r="A276" s="4" t="s">
        <v>8</v>
      </c>
      <c r="B276" s="4" t="s">
        <v>6</v>
      </c>
      <c r="C276" s="5">
        <v>45064</v>
      </c>
      <c r="D276" s="4">
        <v>35.865085000000001</v>
      </c>
      <c r="E276" s="4">
        <v>140.01319749999999</v>
      </c>
      <c r="F276" s="1" t="str">
        <f t="shared" si="4"/>
        <v>https://www.google.co.jp/maps/search/?api=1&amp;query=35.865085,140.0131975</v>
      </c>
    </row>
    <row r="277" spans="1:6" x14ac:dyDescent="0.4">
      <c r="A277" s="4" t="s">
        <v>34</v>
      </c>
      <c r="B277" s="4" t="s">
        <v>6</v>
      </c>
      <c r="C277" s="5">
        <v>45064</v>
      </c>
      <c r="D277" s="4">
        <v>35.866144830000003</v>
      </c>
      <c r="E277" s="4">
        <v>140.00741070000001</v>
      </c>
      <c r="F277" s="1" t="str">
        <f t="shared" si="4"/>
        <v>https://www.google.co.jp/maps/search/?api=1&amp;query=35.86614483,140.0074107</v>
      </c>
    </row>
    <row r="278" spans="1:6" x14ac:dyDescent="0.4">
      <c r="A278" s="4" t="s">
        <v>62</v>
      </c>
      <c r="B278" s="4" t="s">
        <v>48</v>
      </c>
      <c r="C278" s="5">
        <v>45064</v>
      </c>
      <c r="D278" s="4">
        <v>35.189514000000003</v>
      </c>
      <c r="E278" s="4">
        <v>140.27978400000001</v>
      </c>
      <c r="F278" s="1" t="str">
        <f t="shared" si="4"/>
        <v>https://www.google.co.jp/maps/search/?api=1&amp;query=35.189514,140.279784</v>
      </c>
    </row>
    <row r="279" spans="1:6" x14ac:dyDescent="0.4">
      <c r="A279" s="4" t="s">
        <v>57</v>
      </c>
      <c r="B279" s="4" t="s">
        <v>28</v>
      </c>
      <c r="C279" s="5">
        <v>45065</v>
      </c>
      <c r="D279" s="4">
        <v>35.689537110000003</v>
      </c>
      <c r="E279" s="4">
        <v>140.17180569999999</v>
      </c>
      <c r="F279" s="1" t="str">
        <f t="shared" si="4"/>
        <v>https://www.google.co.jp/maps/search/?api=1&amp;query=35.68953711,140.1718057</v>
      </c>
    </row>
    <row r="280" spans="1:6" x14ac:dyDescent="0.4">
      <c r="A280" s="4" t="s">
        <v>34</v>
      </c>
      <c r="B280" s="4" t="s">
        <v>6</v>
      </c>
      <c r="C280" s="5">
        <v>45065</v>
      </c>
      <c r="D280" s="4">
        <v>35.866086899999999</v>
      </c>
      <c r="E280" s="4">
        <v>140.00717420000001</v>
      </c>
      <c r="F280" s="1" t="str">
        <f t="shared" si="4"/>
        <v>https://www.google.co.jp/maps/search/?api=1&amp;query=35.8660869,140.0071742</v>
      </c>
    </row>
    <row r="281" spans="1:6" x14ac:dyDescent="0.4">
      <c r="A281" s="4" t="s">
        <v>1</v>
      </c>
      <c r="B281" s="4" t="s">
        <v>6</v>
      </c>
      <c r="C281" s="5">
        <v>45065</v>
      </c>
      <c r="D281" s="4">
        <v>35.864457889999997</v>
      </c>
      <c r="E281" s="4">
        <v>140.0144258</v>
      </c>
      <c r="F281" s="1" t="str">
        <f t="shared" si="4"/>
        <v>https://www.google.co.jp/maps/search/?api=1&amp;query=35.86445789,140.0144258</v>
      </c>
    </row>
    <row r="282" spans="1:6" x14ac:dyDescent="0.4">
      <c r="A282" s="4" t="s">
        <v>42</v>
      </c>
      <c r="B282" s="4" t="s">
        <v>31</v>
      </c>
      <c r="C282" s="5">
        <v>45065</v>
      </c>
      <c r="D282" s="4">
        <v>35.865172379999997</v>
      </c>
      <c r="E282" s="4">
        <v>140.01318560000001</v>
      </c>
      <c r="F282" s="1" t="str">
        <f t="shared" si="4"/>
        <v>https://www.google.co.jp/maps/search/?api=1&amp;query=35.86517238,140.0131856</v>
      </c>
    </row>
    <row r="283" spans="1:6" x14ac:dyDescent="0.4">
      <c r="A283" s="4" t="s">
        <v>64</v>
      </c>
      <c r="B283" s="4" t="s">
        <v>17</v>
      </c>
      <c r="C283" s="5">
        <v>45066</v>
      </c>
      <c r="D283" s="4">
        <v>35.136560520000003</v>
      </c>
      <c r="E283" s="4">
        <v>140.28407010000001</v>
      </c>
      <c r="F283" s="1" t="str">
        <f t="shared" si="4"/>
        <v>https://www.google.co.jp/maps/search/?api=1&amp;query=35.13656052,140.2840701</v>
      </c>
    </row>
    <row r="284" spans="1:6" x14ac:dyDescent="0.4">
      <c r="A284" s="4" t="s">
        <v>65</v>
      </c>
      <c r="B284" s="4" t="s">
        <v>7</v>
      </c>
      <c r="C284" s="5">
        <v>45066</v>
      </c>
      <c r="D284" s="4">
        <v>35.136534689999998</v>
      </c>
      <c r="E284" s="4">
        <v>140.28436679999999</v>
      </c>
      <c r="F284" s="1" t="str">
        <f t="shared" si="4"/>
        <v>https://www.google.co.jp/maps/search/?api=1&amp;query=35.13653469,140.2843668</v>
      </c>
    </row>
    <row r="285" spans="1:6" x14ac:dyDescent="0.4">
      <c r="A285" s="4" t="s">
        <v>66</v>
      </c>
      <c r="B285" s="4" t="s">
        <v>7</v>
      </c>
      <c r="C285" s="5">
        <v>45066</v>
      </c>
      <c r="D285" s="4">
        <v>35.296638469999998</v>
      </c>
      <c r="E285" s="4">
        <v>140.24785249999999</v>
      </c>
      <c r="F285" s="1" t="str">
        <f t="shared" si="4"/>
        <v>https://www.google.co.jp/maps/search/?api=1&amp;query=35.29663847,140.2478525</v>
      </c>
    </row>
    <row r="286" spans="1:6" x14ac:dyDescent="0.4">
      <c r="A286" s="4" t="s">
        <v>62</v>
      </c>
      <c r="B286" s="4" t="s">
        <v>48</v>
      </c>
      <c r="C286" s="5">
        <v>45067</v>
      </c>
      <c r="D286" s="4">
        <v>35.812901349999997</v>
      </c>
      <c r="E286" s="4">
        <v>140.11671229999999</v>
      </c>
      <c r="F286" s="1" t="str">
        <f t="shared" si="4"/>
        <v>https://www.google.co.jp/maps/search/?api=1&amp;query=35.81290135,140.1167123</v>
      </c>
    </row>
    <row r="287" spans="1:6" x14ac:dyDescent="0.4">
      <c r="A287" s="4" t="s">
        <v>67</v>
      </c>
      <c r="B287" s="4" t="s">
        <v>7</v>
      </c>
      <c r="C287" s="5">
        <v>45067</v>
      </c>
      <c r="D287" s="4">
        <v>35.638622980000001</v>
      </c>
      <c r="E287" s="4">
        <v>140.29152389999999</v>
      </c>
      <c r="F287" s="1" t="str">
        <f t="shared" si="4"/>
        <v>https://www.google.co.jp/maps/search/?api=1&amp;query=35.63862298,140.2915239</v>
      </c>
    </row>
    <row r="288" spans="1:6" x14ac:dyDescent="0.4">
      <c r="A288" s="4" t="s">
        <v>68</v>
      </c>
      <c r="B288" s="4" t="s">
        <v>7</v>
      </c>
      <c r="C288" s="5">
        <v>45067</v>
      </c>
      <c r="D288" s="4">
        <v>35.638362069999999</v>
      </c>
      <c r="E288" s="4">
        <v>140.29230870000001</v>
      </c>
      <c r="F288" s="1" t="str">
        <f t="shared" si="4"/>
        <v>https://www.google.co.jp/maps/search/?api=1&amp;query=35.63836207,140.2923087</v>
      </c>
    </row>
    <row r="289" spans="1:6" x14ac:dyDescent="0.4">
      <c r="A289" s="4" t="s">
        <v>69</v>
      </c>
      <c r="B289" s="4" t="s">
        <v>26</v>
      </c>
      <c r="C289" s="5">
        <v>45067</v>
      </c>
      <c r="D289" s="4">
        <v>35.638691719999997</v>
      </c>
      <c r="E289" s="4">
        <v>140.29196529999999</v>
      </c>
      <c r="F289" s="1" t="str">
        <f t="shared" si="4"/>
        <v>https://www.google.co.jp/maps/search/?api=1&amp;query=35.63869172,140.2919653</v>
      </c>
    </row>
    <row r="290" spans="1:6" x14ac:dyDescent="0.4">
      <c r="A290" s="4" t="s">
        <v>70</v>
      </c>
      <c r="B290" s="4" t="s">
        <v>84</v>
      </c>
      <c r="C290" s="5">
        <v>45067</v>
      </c>
      <c r="D290" s="4">
        <v>35.390201699999999</v>
      </c>
      <c r="E290" s="4">
        <v>140.32752590000001</v>
      </c>
      <c r="F290" s="1" t="str">
        <f t="shared" si="4"/>
        <v>https://www.google.co.jp/maps/search/?api=1&amp;query=35.3902017,140.3275259</v>
      </c>
    </row>
    <row r="291" spans="1:6" x14ac:dyDescent="0.4">
      <c r="A291" s="4" t="s">
        <v>1</v>
      </c>
      <c r="B291" s="4" t="s">
        <v>6</v>
      </c>
      <c r="C291" s="5">
        <v>45067</v>
      </c>
      <c r="D291" s="4">
        <v>35.861657389999998</v>
      </c>
      <c r="E291" s="4">
        <v>140.0275785</v>
      </c>
      <c r="F291" s="1" t="str">
        <f t="shared" si="4"/>
        <v>https://www.google.co.jp/maps/search/?api=1&amp;query=35.86165739,140.0275785</v>
      </c>
    </row>
    <row r="292" spans="1:6" x14ac:dyDescent="0.4">
      <c r="A292" s="4" t="s">
        <v>29</v>
      </c>
      <c r="B292" s="4" t="s">
        <v>27</v>
      </c>
      <c r="C292" s="5">
        <v>45067</v>
      </c>
      <c r="D292" s="4">
        <v>35.861261890000002</v>
      </c>
      <c r="E292" s="4">
        <v>140.0279826</v>
      </c>
      <c r="F292" s="1" t="str">
        <f t="shared" si="4"/>
        <v>https://www.google.co.jp/maps/search/?api=1&amp;query=35.86126189,140.0279826</v>
      </c>
    </row>
    <row r="293" spans="1:6" x14ac:dyDescent="0.4">
      <c r="A293" s="4" t="s">
        <v>4</v>
      </c>
      <c r="B293" s="4" t="s">
        <v>6</v>
      </c>
      <c r="C293" s="5">
        <v>45067</v>
      </c>
      <c r="D293" s="4">
        <v>35.858615450000002</v>
      </c>
      <c r="E293" s="4">
        <v>140.03305370000001</v>
      </c>
      <c r="F293" s="1" t="str">
        <f t="shared" si="4"/>
        <v>https://www.google.co.jp/maps/search/?api=1&amp;query=35.85861545,140.0330537</v>
      </c>
    </row>
    <row r="294" spans="1:6" x14ac:dyDescent="0.4">
      <c r="A294" s="4" t="s">
        <v>29</v>
      </c>
      <c r="B294" s="4" t="s">
        <v>27</v>
      </c>
      <c r="C294" s="5">
        <v>45067</v>
      </c>
      <c r="D294" s="4">
        <v>35.861431099999997</v>
      </c>
      <c r="E294" s="4">
        <v>140.04043519999999</v>
      </c>
      <c r="F294" s="1" t="str">
        <f t="shared" si="4"/>
        <v>https://www.google.co.jp/maps/search/?api=1&amp;query=35.8614311,140.0404352</v>
      </c>
    </row>
    <row r="295" spans="1:6" x14ac:dyDescent="0.4">
      <c r="A295" s="4" t="s">
        <v>9</v>
      </c>
      <c r="B295" s="4" t="s">
        <v>48</v>
      </c>
      <c r="C295" s="5">
        <v>45067</v>
      </c>
      <c r="D295" s="4">
        <v>35.861576280000001</v>
      </c>
      <c r="E295" s="4">
        <v>140.0409143</v>
      </c>
      <c r="F295" s="1" t="str">
        <f t="shared" si="4"/>
        <v>https://www.google.co.jp/maps/search/?api=1&amp;query=35.86157628,140.0409143</v>
      </c>
    </row>
    <row r="296" spans="1:6" x14ac:dyDescent="0.4">
      <c r="A296" s="4" t="s">
        <v>12</v>
      </c>
      <c r="B296" s="4" t="s">
        <v>6</v>
      </c>
      <c r="C296" s="5">
        <v>45067</v>
      </c>
      <c r="D296" s="4">
        <v>35.861601559999997</v>
      </c>
      <c r="E296" s="4">
        <v>140.04098830000001</v>
      </c>
      <c r="F296" s="1" t="str">
        <f t="shared" si="4"/>
        <v>https://www.google.co.jp/maps/search/?api=1&amp;query=35.86160156,140.0409883</v>
      </c>
    </row>
    <row r="297" spans="1:6" x14ac:dyDescent="0.4">
      <c r="A297" s="4" t="s">
        <v>8</v>
      </c>
      <c r="B297" s="4" t="s">
        <v>6</v>
      </c>
      <c r="C297" s="5">
        <v>45067</v>
      </c>
      <c r="D297" s="4">
        <v>35.861347100000003</v>
      </c>
      <c r="E297" s="4">
        <v>140.04009400000001</v>
      </c>
      <c r="F297" s="1" t="str">
        <f t="shared" si="4"/>
        <v>https://www.google.co.jp/maps/search/?api=1&amp;query=35.8613471,140.040094</v>
      </c>
    </row>
    <row r="298" spans="1:6" x14ac:dyDescent="0.4">
      <c r="A298" s="4" t="s">
        <v>1</v>
      </c>
      <c r="B298" s="4" t="s">
        <v>6</v>
      </c>
      <c r="C298" s="5">
        <v>45067</v>
      </c>
      <c r="D298" s="4">
        <v>35.859849930000003</v>
      </c>
      <c r="E298" s="4">
        <v>140.03570629999999</v>
      </c>
      <c r="F298" s="1" t="str">
        <f t="shared" si="4"/>
        <v>https://www.google.co.jp/maps/search/?api=1&amp;query=35.85984993,140.0357063</v>
      </c>
    </row>
    <row r="299" spans="1:6" x14ac:dyDescent="0.4">
      <c r="A299" s="4" t="s">
        <v>71</v>
      </c>
      <c r="B299" s="4" t="s">
        <v>6</v>
      </c>
      <c r="C299" s="5">
        <v>45067</v>
      </c>
      <c r="D299" s="4">
        <v>35.860574059999998</v>
      </c>
      <c r="E299" s="4">
        <v>140.02519939999999</v>
      </c>
      <c r="F299" s="1" t="str">
        <f t="shared" si="4"/>
        <v>https://www.google.co.jp/maps/search/?api=1&amp;query=35.86057406,140.0251994</v>
      </c>
    </row>
    <row r="300" spans="1:6" x14ac:dyDescent="0.4">
      <c r="A300" s="4" t="s">
        <v>55</v>
      </c>
      <c r="B300" s="4" t="s">
        <v>6</v>
      </c>
      <c r="C300" s="5">
        <v>45067</v>
      </c>
      <c r="D300" s="4">
        <v>35.863731379999997</v>
      </c>
      <c r="E300" s="4">
        <v>140.0196368</v>
      </c>
      <c r="F300" s="1" t="str">
        <f t="shared" si="4"/>
        <v>https://www.google.co.jp/maps/search/?api=1&amp;query=35.86373138,140.0196368</v>
      </c>
    </row>
    <row r="301" spans="1:6" x14ac:dyDescent="0.4">
      <c r="A301" s="4" t="s">
        <v>13</v>
      </c>
      <c r="B301" s="4" t="s">
        <v>6</v>
      </c>
      <c r="C301" s="5">
        <v>45067</v>
      </c>
      <c r="D301" s="4">
        <v>35.86369826</v>
      </c>
      <c r="E301" s="4">
        <v>140.01959550000001</v>
      </c>
      <c r="F301" s="1" t="str">
        <f t="shared" si="4"/>
        <v>https://www.google.co.jp/maps/search/?api=1&amp;query=35.86369826,140.0195955</v>
      </c>
    </row>
    <row r="302" spans="1:6" x14ac:dyDescent="0.4">
      <c r="A302" s="4" t="s">
        <v>1</v>
      </c>
      <c r="B302" s="4" t="s">
        <v>6</v>
      </c>
      <c r="C302" s="5">
        <v>45067</v>
      </c>
      <c r="D302" s="4">
        <v>35.864388230000003</v>
      </c>
      <c r="E302" s="4">
        <v>140.0150069</v>
      </c>
      <c r="F302" s="1" t="str">
        <f t="shared" si="4"/>
        <v>https://www.google.co.jp/maps/search/?api=1&amp;query=35.86438823,140.0150069</v>
      </c>
    </row>
    <row r="303" spans="1:6" x14ac:dyDescent="0.4">
      <c r="A303" s="4" t="s">
        <v>42</v>
      </c>
      <c r="B303" s="4" t="s">
        <v>6</v>
      </c>
      <c r="C303" s="5">
        <v>45067</v>
      </c>
      <c r="D303" s="4">
        <v>35.8642605</v>
      </c>
      <c r="E303" s="4">
        <v>140.01511210000001</v>
      </c>
      <c r="F303" s="1" t="str">
        <f t="shared" si="4"/>
        <v>https://www.google.co.jp/maps/search/?api=1&amp;query=35.8642605,140.0151121</v>
      </c>
    </row>
    <row r="304" spans="1:6" x14ac:dyDescent="0.4">
      <c r="A304" s="4" t="s">
        <v>8</v>
      </c>
      <c r="B304" s="4" t="s">
        <v>6</v>
      </c>
      <c r="C304" s="5">
        <v>45067</v>
      </c>
      <c r="D304" s="4">
        <v>35.864206549999999</v>
      </c>
      <c r="E304" s="4">
        <v>140.01523330000001</v>
      </c>
      <c r="F304" s="1" t="str">
        <f t="shared" si="4"/>
        <v>https://www.google.co.jp/maps/search/?api=1&amp;query=35.86420655,140.0152333</v>
      </c>
    </row>
    <row r="305" spans="1:6" x14ac:dyDescent="0.4">
      <c r="A305" s="4" t="s">
        <v>34</v>
      </c>
      <c r="B305" s="4" t="s">
        <v>6</v>
      </c>
      <c r="C305" s="5">
        <v>45067</v>
      </c>
      <c r="D305" s="4">
        <v>35.866082429999999</v>
      </c>
      <c r="E305" s="4">
        <v>140.007059</v>
      </c>
      <c r="F305" s="1" t="str">
        <f t="shared" si="4"/>
        <v>https://www.google.co.jp/maps/search/?api=1&amp;query=35.86608243,140.007059</v>
      </c>
    </row>
    <row r="306" spans="1:6" x14ac:dyDescent="0.4">
      <c r="A306" s="4" t="s">
        <v>72</v>
      </c>
      <c r="B306" s="4" t="s">
        <v>73</v>
      </c>
      <c r="C306" s="5">
        <v>45067</v>
      </c>
      <c r="D306" s="4">
        <v>35.738370510000003</v>
      </c>
      <c r="E306" s="4">
        <v>140.2074145</v>
      </c>
      <c r="F306" s="1" t="str">
        <f t="shared" si="4"/>
        <v>https://www.google.co.jp/maps/search/?api=1&amp;query=35.73837051,140.2074145</v>
      </c>
    </row>
    <row r="307" spans="1:6" x14ac:dyDescent="0.4">
      <c r="A307" s="4" t="s">
        <v>62</v>
      </c>
      <c r="B307" s="4" t="s">
        <v>48</v>
      </c>
      <c r="C307" s="5">
        <v>45067</v>
      </c>
      <c r="D307" s="4">
        <v>35.757277999999999</v>
      </c>
      <c r="E307" s="4">
        <v>140.736819</v>
      </c>
      <c r="F307" s="1" t="str">
        <f t="shared" si="4"/>
        <v>https://www.google.co.jp/maps/search/?api=1&amp;query=35.757278,140.736819</v>
      </c>
    </row>
    <row r="308" spans="1:6" x14ac:dyDescent="0.4">
      <c r="A308" s="4" t="s">
        <v>25</v>
      </c>
      <c r="B308" s="4" t="s">
        <v>74</v>
      </c>
      <c r="C308" s="5">
        <v>45068</v>
      </c>
      <c r="D308" s="4">
        <v>35.187050169999999</v>
      </c>
      <c r="E308" s="4">
        <v>139.9564431</v>
      </c>
      <c r="F308" s="1" t="str">
        <f t="shared" si="4"/>
        <v>https://www.google.co.jp/maps/search/?api=1&amp;query=35.18705017,139.9564431</v>
      </c>
    </row>
    <row r="309" spans="1:6" x14ac:dyDescent="0.4">
      <c r="A309" s="4" t="s">
        <v>75</v>
      </c>
      <c r="B309" s="4" t="s">
        <v>26</v>
      </c>
      <c r="C309" s="5">
        <v>45068</v>
      </c>
      <c r="D309" s="4">
        <v>35.187232340000001</v>
      </c>
      <c r="E309" s="4">
        <v>139.95653590000001</v>
      </c>
      <c r="F309" s="1" t="str">
        <f t="shared" si="4"/>
        <v>https://www.google.co.jp/maps/search/?api=1&amp;query=35.18723234,139.9565359</v>
      </c>
    </row>
    <row r="310" spans="1:6" x14ac:dyDescent="0.4">
      <c r="A310" s="4" t="s">
        <v>64</v>
      </c>
      <c r="B310" s="4" t="s">
        <v>17</v>
      </c>
      <c r="C310" s="5">
        <v>45068</v>
      </c>
      <c r="D310" s="4">
        <v>35.176885140000003</v>
      </c>
      <c r="E310" s="4">
        <v>139.95479330000001</v>
      </c>
      <c r="F310" s="1" t="str">
        <f t="shared" si="4"/>
        <v>https://www.google.co.jp/maps/search/?api=1&amp;query=35.17688514,139.9547933</v>
      </c>
    </row>
    <row r="311" spans="1:6" x14ac:dyDescent="0.4">
      <c r="A311" s="4" t="s">
        <v>76</v>
      </c>
      <c r="B311" s="4" t="s">
        <v>7</v>
      </c>
      <c r="C311" s="5">
        <v>45068</v>
      </c>
      <c r="D311" s="4">
        <v>35.17648569</v>
      </c>
      <c r="E311" s="4">
        <v>139.9535616</v>
      </c>
      <c r="F311" s="1" t="str">
        <f t="shared" si="4"/>
        <v>https://www.google.co.jp/maps/search/?api=1&amp;query=35.17648569,139.9535616</v>
      </c>
    </row>
    <row r="312" spans="1:6" x14ac:dyDescent="0.4">
      <c r="A312" s="4" t="s">
        <v>68</v>
      </c>
      <c r="B312" s="4" t="s">
        <v>7</v>
      </c>
      <c r="C312" s="5">
        <v>45068</v>
      </c>
      <c r="D312" s="4">
        <v>35.175068949999996</v>
      </c>
      <c r="E312" s="4">
        <v>139.951536</v>
      </c>
      <c r="F312" s="1" t="str">
        <f t="shared" si="4"/>
        <v>https://www.google.co.jp/maps/search/?api=1&amp;query=35.17506895,139.951536</v>
      </c>
    </row>
    <row r="313" spans="1:6" x14ac:dyDescent="0.4">
      <c r="A313" s="4" t="s">
        <v>77</v>
      </c>
      <c r="B313" s="4" t="s">
        <v>7</v>
      </c>
      <c r="C313" s="5">
        <v>45068</v>
      </c>
      <c r="D313" s="4">
        <v>35.176070600000003</v>
      </c>
      <c r="E313" s="4">
        <v>139.95354019999999</v>
      </c>
      <c r="F313" s="1" t="str">
        <f t="shared" si="4"/>
        <v>https://www.google.co.jp/maps/search/?api=1&amp;query=35.1760706,139.9535402</v>
      </c>
    </row>
    <row r="314" spans="1:6" x14ac:dyDescent="0.4">
      <c r="A314" s="4" t="s">
        <v>62</v>
      </c>
      <c r="B314" s="4" t="s">
        <v>48</v>
      </c>
      <c r="C314" s="5">
        <v>45068</v>
      </c>
      <c r="D314" s="4">
        <v>35.395934779999997</v>
      </c>
      <c r="E314" s="4">
        <v>140.3222069</v>
      </c>
      <c r="F314" s="1" t="str">
        <f t="shared" si="4"/>
        <v>https://www.google.co.jp/maps/search/?api=1&amp;query=35.39593478,140.3222069</v>
      </c>
    </row>
    <row r="315" spans="1:6" x14ac:dyDescent="0.4">
      <c r="A315" s="4" t="s">
        <v>32</v>
      </c>
      <c r="B315" s="4" t="s">
        <v>6</v>
      </c>
      <c r="C315" s="5">
        <v>45068</v>
      </c>
      <c r="D315" s="4">
        <v>35.866646799999998</v>
      </c>
      <c r="E315" s="4">
        <v>140.00662070000001</v>
      </c>
      <c r="F315" s="1" t="str">
        <f t="shared" si="4"/>
        <v>https://www.google.co.jp/maps/search/?api=1&amp;query=35.8666468,140.0066207</v>
      </c>
    </row>
    <row r="316" spans="1:6" x14ac:dyDescent="0.4">
      <c r="A316" s="4" t="s">
        <v>33</v>
      </c>
      <c r="B316" s="4" t="s">
        <v>6</v>
      </c>
      <c r="C316" s="5">
        <v>45068</v>
      </c>
      <c r="D316" s="4">
        <v>35.866625970000001</v>
      </c>
      <c r="E316" s="4">
        <v>140.00667060000001</v>
      </c>
      <c r="F316" s="1" t="str">
        <f t="shared" ref="F316:F379" si="5">HYPERLINK("https://www.google.co.jp/maps/search/?api=1&amp;query="&amp;D316&amp;CHAR(44)&amp;E316)</f>
        <v>https://www.google.co.jp/maps/search/?api=1&amp;query=35.86662597,140.0066706</v>
      </c>
    </row>
    <row r="317" spans="1:6" x14ac:dyDescent="0.4">
      <c r="A317" s="4" t="s">
        <v>13</v>
      </c>
      <c r="B317" s="4" t="s">
        <v>6</v>
      </c>
      <c r="C317" s="5">
        <v>45068</v>
      </c>
      <c r="D317" s="4">
        <v>35.864751200000001</v>
      </c>
      <c r="E317" s="4">
        <v>140.01561760000001</v>
      </c>
      <c r="F317" s="1" t="str">
        <f t="shared" si="5"/>
        <v>https://www.google.co.jp/maps/search/?api=1&amp;query=35.8647512,140.0156176</v>
      </c>
    </row>
    <row r="318" spans="1:6" x14ac:dyDescent="0.4">
      <c r="A318" s="4" t="s">
        <v>1</v>
      </c>
      <c r="B318" s="4" t="s">
        <v>6</v>
      </c>
      <c r="C318" s="5">
        <v>45068</v>
      </c>
      <c r="D318" s="4">
        <v>35.860395189999998</v>
      </c>
      <c r="E318" s="4">
        <v>140.02890930000001</v>
      </c>
      <c r="F318" s="1" t="str">
        <f t="shared" si="5"/>
        <v>https://www.google.co.jp/maps/search/?api=1&amp;query=35.86039519,140.0289093</v>
      </c>
    </row>
    <row r="319" spans="1:6" x14ac:dyDescent="0.4">
      <c r="A319" s="4" t="s">
        <v>42</v>
      </c>
      <c r="B319" s="4" t="s">
        <v>85</v>
      </c>
      <c r="C319" s="5">
        <v>45068</v>
      </c>
      <c r="D319" s="4">
        <v>35.860135769999999</v>
      </c>
      <c r="E319" s="4">
        <v>140.02919439999999</v>
      </c>
      <c r="F319" s="1" t="str">
        <f t="shared" si="5"/>
        <v>https://www.google.co.jp/maps/search/?api=1&amp;query=35.86013577,140.0291944</v>
      </c>
    </row>
    <row r="320" spans="1:6" x14ac:dyDescent="0.4">
      <c r="A320" s="4" t="s">
        <v>8</v>
      </c>
      <c r="B320" s="4" t="s">
        <v>6</v>
      </c>
      <c r="C320" s="5">
        <v>45068</v>
      </c>
      <c r="D320" s="4">
        <v>35.861204649999998</v>
      </c>
      <c r="E320" s="4">
        <v>140.04063479999999</v>
      </c>
      <c r="F320" s="1" t="str">
        <f t="shared" si="5"/>
        <v>https://www.google.co.jp/maps/search/?api=1&amp;query=35.86120465,140.0406348</v>
      </c>
    </row>
    <row r="321" spans="1:6" x14ac:dyDescent="0.4">
      <c r="A321" s="4" t="s">
        <v>42</v>
      </c>
      <c r="B321" s="4" t="s">
        <v>31</v>
      </c>
      <c r="C321" s="5">
        <v>45068</v>
      </c>
      <c r="D321" s="4">
        <v>35.861050980000002</v>
      </c>
      <c r="E321" s="4">
        <v>140.0437507</v>
      </c>
      <c r="F321" s="1" t="str">
        <f t="shared" si="5"/>
        <v>https://www.google.co.jp/maps/search/?api=1&amp;query=35.86105098,140.0437507</v>
      </c>
    </row>
    <row r="322" spans="1:6" x14ac:dyDescent="0.4">
      <c r="A322" s="4" t="s">
        <v>42</v>
      </c>
      <c r="B322" s="4" t="s">
        <v>31</v>
      </c>
      <c r="C322" s="5">
        <v>45068</v>
      </c>
      <c r="D322" s="4">
        <v>35.860494860000003</v>
      </c>
      <c r="E322" s="4">
        <v>140.04484220000001</v>
      </c>
      <c r="F322" s="1" t="str">
        <f t="shared" si="5"/>
        <v>https://www.google.co.jp/maps/search/?api=1&amp;query=35.86049486,140.0448422</v>
      </c>
    </row>
    <row r="323" spans="1:6" x14ac:dyDescent="0.4">
      <c r="A323" s="4" t="s">
        <v>49</v>
      </c>
      <c r="B323" s="4" t="s">
        <v>6</v>
      </c>
      <c r="C323" s="5">
        <v>45068</v>
      </c>
      <c r="D323" s="4">
        <v>35.859367769999999</v>
      </c>
      <c r="E323" s="4">
        <v>140.04413790000001</v>
      </c>
      <c r="F323" s="1" t="str">
        <f t="shared" si="5"/>
        <v>https://www.google.co.jp/maps/search/?api=1&amp;query=35.85936777,140.0441379</v>
      </c>
    </row>
    <row r="324" spans="1:6" x14ac:dyDescent="0.4">
      <c r="A324" s="4" t="s">
        <v>11</v>
      </c>
      <c r="B324" s="4" t="s">
        <v>48</v>
      </c>
      <c r="C324" s="5">
        <v>45068</v>
      </c>
      <c r="D324" s="4">
        <v>35.862029210000003</v>
      </c>
      <c r="E324" s="4">
        <v>140.0423165</v>
      </c>
      <c r="F324" s="1" t="str">
        <f t="shared" si="5"/>
        <v>https://www.google.co.jp/maps/search/?api=1&amp;query=35.86202921,140.0423165</v>
      </c>
    </row>
    <row r="325" spans="1:6" x14ac:dyDescent="0.4">
      <c r="A325" s="4" t="s">
        <v>12</v>
      </c>
      <c r="B325" s="4" t="s">
        <v>6</v>
      </c>
      <c r="C325" s="5">
        <v>45068</v>
      </c>
      <c r="D325" s="4">
        <v>35.861372600000003</v>
      </c>
      <c r="E325" s="4">
        <v>140.0422092</v>
      </c>
      <c r="F325" s="1" t="str">
        <f t="shared" si="5"/>
        <v>https://www.google.co.jp/maps/search/?api=1&amp;query=35.8613726,140.0422092</v>
      </c>
    </row>
    <row r="326" spans="1:6" x14ac:dyDescent="0.4">
      <c r="A326" s="4" t="s">
        <v>9</v>
      </c>
      <c r="B326" s="4" t="s">
        <v>48</v>
      </c>
      <c r="C326" s="5">
        <v>45068</v>
      </c>
      <c r="D326" s="4">
        <v>35.861370219999998</v>
      </c>
      <c r="E326" s="4">
        <v>140.04227520000001</v>
      </c>
      <c r="F326" s="1" t="str">
        <f t="shared" si="5"/>
        <v>https://www.google.co.jp/maps/search/?api=1&amp;query=35.86137022,140.0422752</v>
      </c>
    </row>
    <row r="327" spans="1:6" x14ac:dyDescent="0.4">
      <c r="A327" s="4" t="s">
        <v>55</v>
      </c>
      <c r="B327" s="4" t="s">
        <v>6</v>
      </c>
      <c r="C327" s="5">
        <v>45068</v>
      </c>
      <c r="D327" s="4">
        <v>35.861818040000003</v>
      </c>
      <c r="E327" s="4">
        <v>140.0409362</v>
      </c>
      <c r="F327" s="1" t="str">
        <f t="shared" si="5"/>
        <v>https://www.google.co.jp/maps/search/?api=1&amp;query=35.86181804,140.0409362</v>
      </c>
    </row>
    <row r="328" spans="1:6" x14ac:dyDescent="0.4">
      <c r="A328" s="4" t="s">
        <v>42</v>
      </c>
      <c r="B328" s="4" t="s">
        <v>31</v>
      </c>
      <c r="C328" s="5">
        <v>45068</v>
      </c>
      <c r="D328" s="4">
        <v>35.861695769999997</v>
      </c>
      <c r="E328" s="4">
        <v>140.04066420000001</v>
      </c>
      <c r="F328" s="1" t="str">
        <f t="shared" si="5"/>
        <v>https://www.google.co.jp/maps/search/?api=1&amp;query=35.86169577,140.0406642</v>
      </c>
    </row>
    <row r="329" spans="1:6" x14ac:dyDescent="0.4">
      <c r="A329" s="4" t="s">
        <v>11</v>
      </c>
      <c r="B329" s="4" t="s">
        <v>48</v>
      </c>
      <c r="C329" s="5">
        <v>45068</v>
      </c>
      <c r="D329" s="4">
        <v>35.862157320000001</v>
      </c>
      <c r="E329" s="4">
        <v>140.0390012</v>
      </c>
      <c r="F329" s="1" t="str">
        <f t="shared" si="5"/>
        <v>https://www.google.co.jp/maps/search/?api=1&amp;query=35.86215732,140.0390012</v>
      </c>
    </row>
    <row r="330" spans="1:6" x14ac:dyDescent="0.4">
      <c r="A330" s="4" t="s">
        <v>29</v>
      </c>
      <c r="B330" s="4" t="s">
        <v>27</v>
      </c>
      <c r="C330" s="5">
        <v>45068</v>
      </c>
      <c r="D330" s="4">
        <v>35.861472480000003</v>
      </c>
      <c r="E330" s="4">
        <v>140.0385335</v>
      </c>
      <c r="F330" s="1" t="str">
        <f t="shared" si="5"/>
        <v>https://www.google.co.jp/maps/search/?api=1&amp;query=35.86147248,140.0385335</v>
      </c>
    </row>
    <row r="331" spans="1:6" x14ac:dyDescent="0.4">
      <c r="A331" s="4" t="s">
        <v>4</v>
      </c>
      <c r="B331" s="4" t="s">
        <v>6</v>
      </c>
      <c r="C331" s="5">
        <v>45068</v>
      </c>
      <c r="D331" s="4">
        <v>35.860551530000002</v>
      </c>
      <c r="E331" s="4">
        <v>140.0374922</v>
      </c>
      <c r="F331" s="1" t="str">
        <f t="shared" si="5"/>
        <v>https://www.google.co.jp/maps/search/?api=1&amp;query=35.86055153,140.0374922</v>
      </c>
    </row>
    <row r="332" spans="1:6" x14ac:dyDescent="0.4">
      <c r="A332" s="4" t="s">
        <v>1</v>
      </c>
      <c r="B332" s="4" t="s">
        <v>6</v>
      </c>
      <c r="C332" s="5">
        <v>45068</v>
      </c>
      <c r="D332" s="4">
        <v>35.86120691</v>
      </c>
      <c r="E332" s="4">
        <v>140.03770249999999</v>
      </c>
      <c r="F332" s="1" t="str">
        <f t="shared" si="5"/>
        <v>https://www.google.co.jp/maps/search/?api=1&amp;query=35.86120691,140.0377025</v>
      </c>
    </row>
    <row r="333" spans="1:6" x14ac:dyDescent="0.4">
      <c r="A333" s="4" t="s">
        <v>1</v>
      </c>
      <c r="B333" s="4" t="s">
        <v>6</v>
      </c>
      <c r="C333" s="5">
        <v>45068</v>
      </c>
      <c r="D333" s="4">
        <v>35.858998419999999</v>
      </c>
      <c r="E333" s="4">
        <v>140.03381630000001</v>
      </c>
      <c r="F333" s="1" t="str">
        <f t="shared" si="5"/>
        <v>https://www.google.co.jp/maps/search/?api=1&amp;query=35.85899842,140.0338163</v>
      </c>
    </row>
    <row r="334" spans="1:6" x14ac:dyDescent="0.4">
      <c r="A334" s="4" t="s">
        <v>10</v>
      </c>
      <c r="B334" s="4" t="s">
        <v>6</v>
      </c>
      <c r="C334" s="5">
        <v>45068</v>
      </c>
      <c r="D334" s="4">
        <v>35.859448110000002</v>
      </c>
      <c r="E334" s="4">
        <v>140.03039229999999</v>
      </c>
      <c r="F334" s="1" t="str">
        <f t="shared" si="5"/>
        <v>https://www.google.co.jp/maps/search/?api=1&amp;query=35.85944811,140.0303923</v>
      </c>
    </row>
    <row r="335" spans="1:6" x14ac:dyDescent="0.4">
      <c r="A335" s="4" t="s">
        <v>13</v>
      </c>
      <c r="B335" s="4" t="s">
        <v>6</v>
      </c>
      <c r="C335" s="5">
        <v>45068</v>
      </c>
      <c r="D335" s="4">
        <v>35.860105859999997</v>
      </c>
      <c r="E335" s="4">
        <v>140.0298406</v>
      </c>
      <c r="F335" s="1" t="str">
        <f t="shared" si="5"/>
        <v>https://www.google.co.jp/maps/search/?api=1&amp;query=35.86010586,140.0298406</v>
      </c>
    </row>
    <row r="336" spans="1:6" x14ac:dyDescent="0.4">
      <c r="A336" s="4" t="s">
        <v>29</v>
      </c>
      <c r="B336" s="4" t="s">
        <v>27</v>
      </c>
      <c r="C336" s="5">
        <v>45068</v>
      </c>
      <c r="D336" s="4">
        <v>35.859992810000001</v>
      </c>
      <c r="E336" s="4">
        <v>140.02968659999999</v>
      </c>
      <c r="F336" s="1" t="str">
        <f t="shared" si="5"/>
        <v>https://www.google.co.jp/maps/search/?api=1&amp;query=35.85999281,140.0296866</v>
      </c>
    </row>
    <row r="337" spans="1:6" x14ac:dyDescent="0.4">
      <c r="A337" s="4" t="s">
        <v>8</v>
      </c>
      <c r="B337" s="4" t="s">
        <v>6</v>
      </c>
      <c r="C337" s="5">
        <v>45068</v>
      </c>
      <c r="D337" s="4">
        <v>35.86160357</v>
      </c>
      <c r="E337" s="4">
        <v>140.02714280000001</v>
      </c>
      <c r="F337" s="1" t="str">
        <f t="shared" si="5"/>
        <v>https://www.google.co.jp/maps/search/?api=1&amp;query=35.86160357,140.0271428</v>
      </c>
    </row>
    <row r="338" spans="1:6" x14ac:dyDescent="0.4">
      <c r="A338" s="4" t="s">
        <v>29</v>
      </c>
      <c r="B338" s="4" t="s">
        <v>27</v>
      </c>
      <c r="C338" s="5">
        <v>45068</v>
      </c>
      <c r="D338" s="4">
        <v>35.862144020000002</v>
      </c>
      <c r="E338" s="4">
        <v>140.02643499999999</v>
      </c>
      <c r="F338" s="1" t="str">
        <f t="shared" si="5"/>
        <v>https://www.google.co.jp/maps/search/?api=1&amp;query=35.86214402,140.026435</v>
      </c>
    </row>
    <row r="339" spans="1:6" x14ac:dyDescent="0.4">
      <c r="A339" s="4" t="s">
        <v>1</v>
      </c>
      <c r="B339" s="4" t="s">
        <v>6</v>
      </c>
      <c r="C339" s="5">
        <v>45068</v>
      </c>
      <c r="D339" s="4">
        <v>35.865279870000002</v>
      </c>
      <c r="E339" s="4">
        <v>140.01418340000001</v>
      </c>
      <c r="F339" s="1" t="str">
        <f t="shared" si="5"/>
        <v>https://www.google.co.jp/maps/search/?api=1&amp;query=35.86527987,140.0141834</v>
      </c>
    </row>
    <row r="340" spans="1:6" x14ac:dyDescent="0.4">
      <c r="A340" s="4" t="s">
        <v>5</v>
      </c>
      <c r="B340" s="4" t="s">
        <v>6</v>
      </c>
      <c r="C340" s="5">
        <v>45068</v>
      </c>
      <c r="D340" s="4">
        <v>35.865078369999999</v>
      </c>
      <c r="E340" s="4">
        <v>140.0130332</v>
      </c>
      <c r="F340" s="1" t="str">
        <f t="shared" si="5"/>
        <v>https://www.google.co.jp/maps/search/?api=1&amp;query=35.86507837,140.0130332</v>
      </c>
    </row>
    <row r="341" spans="1:6" x14ac:dyDescent="0.4">
      <c r="A341" s="4" t="s">
        <v>13</v>
      </c>
      <c r="B341" s="4" t="s">
        <v>6</v>
      </c>
      <c r="C341" s="5">
        <v>45068</v>
      </c>
      <c r="D341" s="4">
        <v>35.861233030000001</v>
      </c>
      <c r="E341" s="4">
        <v>140.02794180000001</v>
      </c>
      <c r="F341" s="1" t="str">
        <f t="shared" si="5"/>
        <v>https://www.google.co.jp/maps/search/?api=1&amp;query=35.86123303,140.0279418</v>
      </c>
    </row>
    <row r="342" spans="1:6" x14ac:dyDescent="0.4">
      <c r="A342" s="4" t="s">
        <v>1</v>
      </c>
      <c r="B342" s="4" t="s">
        <v>6</v>
      </c>
      <c r="C342" s="5">
        <v>45068</v>
      </c>
      <c r="D342" s="4">
        <v>35.860390889999998</v>
      </c>
      <c r="E342" s="4">
        <v>140.02888949999999</v>
      </c>
      <c r="F342" s="1" t="str">
        <f t="shared" si="5"/>
        <v>https://www.google.co.jp/maps/search/?api=1&amp;query=35.86039089,140.0288895</v>
      </c>
    </row>
    <row r="343" spans="1:6" x14ac:dyDescent="0.4">
      <c r="A343" s="4" t="s">
        <v>4</v>
      </c>
      <c r="B343" s="4" t="s">
        <v>6</v>
      </c>
      <c r="C343" s="5">
        <v>45068</v>
      </c>
      <c r="D343" s="4">
        <v>35.859938700000001</v>
      </c>
      <c r="E343" s="4">
        <v>140.02853870000001</v>
      </c>
      <c r="F343" s="1" t="str">
        <f t="shared" si="5"/>
        <v>https://www.google.co.jp/maps/search/?api=1&amp;query=35.8599387,140.0285387</v>
      </c>
    </row>
    <row r="344" spans="1:6" x14ac:dyDescent="0.4">
      <c r="A344" s="4" t="s">
        <v>4</v>
      </c>
      <c r="B344" s="4" t="s">
        <v>6</v>
      </c>
      <c r="C344" s="5">
        <v>45068</v>
      </c>
      <c r="D344" s="4">
        <v>35.860470450000001</v>
      </c>
      <c r="E344" s="4">
        <v>140.03737229999999</v>
      </c>
      <c r="F344" s="1" t="str">
        <f t="shared" si="5"/>
        <v>https://www.google.co.jp/maps/search/?api=1&amp;query=35.86047045,140.0373723</v>
      </c>
    </row>
    <row r="345" spans="1:6" x14ac:dyDescent="0.4">
      <c r="A345" s="4" t="s">
        <v>29</v>
      </c>
      <c r="B345" s="4" t="s">
        <v>27</v>
      </c>
      <c r="C345" s="5">
        <v>45068</v>
      </c>
      <c r="D345" s="4">
        <v>35.860007019999998</v>
      </c>
      <c r="E345" s="4">
        <v>140.02967870000001</v>
      </c>
      <c r="F345" s="1" t="str">
        <f t="shared" si="5"/>
        <v>https://www.google.co.jp/maps/search/?api=1&amp;query=35.86000702,140.0296787</v>
      </c>
    </row>
    <row r="346" spans="1:6" x14ac:dyDescent="0.4">
      <c r="A346" s="4" t="s">
        <v>38</v>
      </c>
      <c r="B346" s="4" t="s">
        <v>6</v>
      </c>
      <c r="C346" s="5">
        <v>45070</v>
      </c>
      <c r="D346" s="4">
        <v>35.866833720000002</v>
      </c>
      <c r="E346" s="4">
        <v>140.0061743</v>
      </c>
      <c r="F346" s="1" t="str">
        <f t="shared" si="5"/>
        <v>https://www.google.co.jp/maps/search/?api=1&amp;query=35.86683372,140.0061743</v>
      </c>
    </row>
    <row r="347" spans="1:6" x14ac:dyDescent="0.4">
      <c r="A347" s="4" t="s">
        <v>33</v>
      </c>
      <c r="B347" s="4" t="s">
        <v>6</v>
      </c>
      <c r="C347" s="5">
        <v>45070</v>
      </c>
      <c r="D347" s="4">
        <v>35.866779579999999</v>
      </c>
      <c r="E347" s="4">
        <v>140.0063821</v>
      </c>
      <c r="F347" s="1" t="str">
        <f t="shared" si="5"/>
        <v>https://www.google.co.jp/maps/search/?api=1&amp;query=35.86677958,140.0063821</v>
      </c>
    </row>
    <row r="348" spans="1:6" x14ac:dyDescent="0.4">
      <c r="A348" s="4" t="s">
        <v>3</v>
      </c>
      <c r="B348" s="4" t="s">
        <v>6</v>
      </c>
      <c r="C348" s="5">
        <v>45070</v>
      </c>
      <c r="D348" s="4">
        <v>35.8634767</v>
      </c>
      <c r="E348" s="4">
        <v>140.01741290000001</v>
      </c>
      <c r="F348" s="1" t="str">
        <f t="shared" si="5"/>
        <v>https://www.google.co.jp/maps/search/?api=1&amp;query=35.8634767,140.0174129</v>
      </c>
    </row>
    <row r="349" spans="1:6" x14ac:dyDescent="0.4">
      <c r="A349" s="4" t="s">
        <v>55</v>
      </c>
      <c r="B349" s="4" t="s">
        <v>6</v>
      </c>
      <c r="C349" s="5">
        <v>45070</v>
      </c>
      <c r="D349" s="4">
        <v>35.860351770000001</v>
      </c>
      <c r="E349" s="4">
        <v>140.02934110000001</v>
      </c>
      <c r="F349" s="1" t="str">
        <f t="shared" si="5"/>
        <v>https://www.google.co.jp/maps/search/?api=1&amp;query=35.86035177,140.0293411</v>
      </c>
    </row>
    <row r="350" spans="1:6" x14ac:dyDescent="0.4">
      <c r="A350" s="4" t="s">
        <v>1</v>
      </c>
      <c r="B350" s="4" t="s">
        <v>6</v>
      </c>
      <c r="C350" s="5">
        <v>45070</v>
      </c>
      <c r="D350" s="4">
        <v>35.859591420000001</v>
      </c>
      <c r="E350" s="4">
        <v>140.0353456</v>
      </c>
      <c r="F350" s="1" t="str">
        <f t="shared" si="5"/>
        <v>https://www.google.co.jp/maps/search/?api=1&amp;query=35.85959142,140.0353456</v>
      </c>
    </row>
    <row r="351" spans="1:6" x14ac:dyDescent="0.4">
      <c r="A351" s="4" t="s">
        <v>11</v>
      </c>
      <c r="B351" s="4" t="s">
        <v>48</v>
      </c>
      <c r="C351" s="5">
        <v>45070</v>
      </c>
      <c r="D351" s="4">
        <v>35.861975299999997</v>
      </c>
      <c r="E351" s="4">
        <v>140.04229860000001</v>
      </c>
      <c r="F351" s="1" t="str">
        <f t="shared" si="5"/>
        <v>https://www.google.co.jp/maps/search/?api=1&amp;query=35.8619753,140.0422986</v>
      </c>
    </row>
    <row r="352" spans="1:6" x14ac:dyDescent="0.4">
      <c r="A352" s="4" t="s">
        <v>12</v>
      </c>
      <c r="B352" s="4" t="s">
        <v>6</v>
      </c>
      <c r="C352" s="5">
        <v>45070</v>
      </c>
      <c r="D352" s="4">
        <v>35.861642230000001</v>
      </c>
      <c r="E352" s="4">
        <v>140.0409531</v>
      </c>
      <c r="F352" s="1" t="str">
        <f t="shared" si="5"/>
        <v>https://www.google.co.jp/maps/search/?api=1&amp;query=35.86164223,140.0409531</v>
      </c>
    </row>
    <row r="353" spans="1:6" x14ac:dyDescent="0.4">
      <c r="A353" s="4" t="s">
        <v>29</v>
      </c>
      <c r="B353" s="4" t="s">
        <v>27</v>
      </c>
      <c r="C353" s="5">
        <v>45070</v>
      </c>
      <c r="D353" s="4">
        <v>35.861429100000002</v>
      </c>
      <c r="E353" s="4">
        <v>140.0404187</v>
      </c>
      <c r="F353" s="1" t="str">
        <f t="shared" si="5"/>
        <v>https://www.google.co.jp/maps/search/?api=1&amp;query=35.8614291,140.0404187</v>
      </c>
    </row>
    <row r="354" spans="1:6" x14ac:dyDescent="0.4">
      <c r="A354" s="4" t="s">
        <v>42</v>
      </c>
      <c r="B354" s="4" t="s">
        <v>31</v>
      </c>
      <c r="C354" s="5">
        <v>45070</v>
      </c>
      <c r="D354" s="4">
        <v>35.86157171</v>
      </c>
      <c r="E354" s="4">
        <v>140.0405475</v>
      </c>
      <c r="F354" s="1" t="str">
        <f t="shared" si="5"/>
        <v>https://www.google.co.jp/maps/search/?api=1&amp;query=35.86157171,140.0405475</v>
      </c>
    </row>
    <row r="355" spans="1:6" x14ac:dyDescent="0.4">
      <c r="A355" s="4" t="s">
        <v>10</v>
      </c>
      <c r="B355" s="4" t="s">
        <v>6</v>
      </c>
      <c r="C355" s="5">
        <v>45070</v>
      </c>
      <c r="D355" s="4">
        <v>35.8615712</v>
      </c>
      <c r="E355" s="4">
        <v>140.04061050000001</v>
      </c>
      <c r="F355" s="1" t="str">
        <f t="shared" si="5"/>
        <v>https://www.google.co.jp/maps/search/?api=1&amp;query=35.8615712,140.0406105</v>
      </c>
    </row>
    <row r="356" spans="1:6" x14ac:dyDescent="0.4">
      <c r="A356" s="4" t="s">
        <v>1</v>
      </c>
      <c r="B356" s="4" t="s">
        <v>6</v>
      </c>
      <c r="C356" s="5">
        <v>45070</v>
      </c>
      <c r="D356" s="4">
        <v>35.860957749999997</v>
      </c>
      <c r="E356" s="4">
        <v>140.04007010000001</v>
      </c>
      <c r="F356" s="1" t="str">
        <f t="shared" si="5"/>
        <v>https://www.google.co.jp/maps/search/?api=1&amp;query=35.86095775,140.0400701</v>
      </c>
    </row>
    <row r="357" spans="1:6" x14ac:dyDescent="0.4">
      <c r="A357" s="4" t="s">
        <v>29</v>
      </c>
      <c r="B357" s="4" t="s">
        <v>27</v>
      </c>
      <c r="C357" s="5">
        <v>45070</v>
      </c>
      <c r="D357" s="4">
        <v>35.861491970000003</v>
      </c>
      <c r="E357" s="4">
        <v>140.03860570000001</v>
      </c>
      <c r="F357" s="1" t="str">
        <f t="shared" si="5"/>
        <v>https://www.google.co.jp/maps/search/?api=1&amp;query=35.86149197,140.0386057</v>
      </c>
    </row>
    <row r="358" spans="1:6" x14ac:dyDescent="0.4">
      <c r="A358" s="4" t="s">
        <v>42</v>
      </c>
      <c r="B358" s="4" t="s">
        <v>6</v>
      </c>
      <c r="C358" s="5">
        <v>45070</v>
      </c>
      <c r="D358" s="4">
        <v>35.861029299999998</v>
      </c>
      <c r="E358" s="4">
        <v>140.03768099999999</v>
      </c>
      <c r="F358" s="1" t="str">
        <f t="shared" si="5"/>
        <v>https://www.google.co.jp/maps/search/?api=1&amp;query=35.8610293,140.037681</v>
      </c>
    </row>
    <row r="359" spans="1:6" x14ac:dyDescent="0.4">
      <c r="A359" s="4" t="s">
        <v>4</v>
      </c>
      <c r="B359" s="4" t="s">
        <v>6</v>
      </c>
      <c r="C359" s="5">
        <v>45070</v>
      </c>
      <c r="D359" s="4">
        <v>35.86047439</v>
      </c>
      <c r="E359" s="4">
        <v>140.03737079999999</v>
      </c>
      <c r="F359" s="1" t="str">
        <f t="shared" si="5"/>
        <v>https://www.google.co.jp/maps/search/?api=1&amp;query=35.86047439,140.0373708</v>
      </c>
    </row>
    <row r="360" spans="1:6" x14ac:dyDescent="0.4">
      <c r="A360" s="4" t="s">
        <v>10</v>
      </c>
      <c r="B360" s="4" t="s">
        <v>6</v>
      </c>
      <c r="C360" s="5">
        <v>45070</v>
      </c>
      <c r="D360" s="4">
        <v>35.859538370000003</v>
      </c>
      <c r="E360" s="4">
        <v>140.03057039999999</v>
      </c>
      <c r="F360" s="1" t="str">
        <f t="shared" si="5"/>
        <v>https://www.google.co.jp/maps/search/?api=1&amp;query=35.85953837,140.0305704</v>
      </c>
    </row>
    <row r="361" spans="1:6" x14ac:dyDescent="0.4">
      <c r="A361" s="4" t="s">
        <v>29</v>
      </c>
      <c r="B361" s="4" t="s">
        <v>27</v>
      </c>
      <c r="C361" s="5">
        <v>45070</v>
      </c>
      <c r="D361" s="4">
        <v>35.860024809999999</v>
      </c>
      <c r="E361" s="4">
        <v>140.0296811</v>
      </c>
      <c r="F361" s="1" t="str">
        <f t="shared" si="5"/>
        <v>https://www.google.co.jp/maps/search/?api=1&amp;query=35.86002481,140.0296811</v>
      </c>
    </row>
    <row r="362" spans="1:6" x14ac:dyDescent="0.4">
      <c r="A362" s="4" t="s">
        <v>8</v>
      </c>
      <c r="B362" s="4" t="s">
        <v>6</v>
      </c>
      <c r="C362" s="5">
        <v>45070</v>
      </c>
      <c r="D362" s="4">
        <v>35.860732910000003</v>
      </c>
      <c r="E362" s="4">
        <v>140.02710260000001</v>
      </c>
      <c r="F362" s="1" t="str">
        <f t="shared" si="5"/>
        <v>https://www.google.co.jp/maps/search/?api=1&amp;query=35.86073291,140.0271026</v>
      </c>
    </row>
    <row r="363" spans="1:6" x14ac:dyDescent="0.4">
      <c r="A363" s="4" t="s">
        <v>41</v>
      </c>
      <c r="B363" s="4" t="s">
        <v>6</v>
      </c>
      <c r="C363" s="5">
        <v>45070</v>
      </c>
      <c r="D363" s="4">
        <v>35.864711200000002</v>
      </c>
      <c r="E363" s="4">
        <v>140.0149997</v>
      </c>
      <c r="F363" s="1" t="str">
        <f t="shared" si="5"/>
        <v>https://www.google.co.jp/maps/search/?api=1&amp;query=35.8647112,140.0149997</v>
      </c>
    </row>
    <row r="364" spans="1:6" x14ac:dyDescent="0.4">
      <c r="A364" s="4" t="s">
        <v>1</v>
      </c>
      <c r="B364" s="4" t="s">
        <v>6</v>
      </c>
      <c r="C364" s="5">
        <v>45070</v>
      </c>
      <c r="D364" s="4">
        <v>35.864925700000001</v>
      </c>
      <c r="E364" s="4">
        <v>140.01448740000001</v>
      </c>
      <c r="F364" s="1" t="str">
        <f t="shared" si="5"/>
        <v>https://www.google.co.jp/maps/search/?api=1&amp;query=35.8649257,140.0144874</v>
      </c>
    </row>
    <row r="365" spans="1:6" x14ac:dyDescent="0.4">
      <c r="A365" s="4" t="s">
        <v>58</v>
      </c>
      <c r="B365" s="4" t="s">
        <v>28</v>
      </c>
      <c r="C365" s="5">
        <v>45071</v>
      </c>
      <c r="D365" s="4">
        <v>35.695092000000002</v>
      </c>
      <c r="E365" s="4">
        <v>140.59145570000001</v>
      </c>
      <c r="F365" s="1" t="str">
        <f t="shared" si="5"/>
        <v>https://www.google.co.jp/maps/search/?api=1&amp;query=35.695092,140.5914557</v>
      </c>
    </row>
    <row r="366" spans="1:6" x14ac:dyDescent="0.4">
      <c r="A366" s="4" t="s">
        <v>37</v>
      </c>
      <c r="B366" s="4" t="s">
        <v>6</v>
      </c>
      <c r="C366" s="5">
        <v>45071</v>
      </c>
      <c r="D366" s="4">
        <v>35.744689039999997</v>
      </c>
      <c r="E366" s="4">
        <v>140.20123169999999</v>
      </c>
      <c r="F366" s="1" t="str">
        <f t="shared" si="5"/>
        <v>https://www.google.co.jp/maps/search/?api=1&amp;query=35.74468904,140.2012317</v>
      </c>
    </row>
    <row r="367" spans="1:6" x14ac:dyDescent="0.4">
      <c r="A367" s="4" t="s">
        <v>78</v>
      </c>
      <c r="B367" s="4" t="s">
        <v>79</v>
      </c>
      <c r="C367" s="5">
        <v>45071</v>
      </c>
      <c r="D367" s="4">
        <v>35.662530959999998</v>
      </c>
      <c r="E367" s="4">
        <v>140.1710018</v>
      </c>
      <c r="F367" s="1" t="str">
        <f t="shared" si="5"/>
        <v>https://www.google.co.jp/maps/search/?api=1&amp;query=35.66253096,140.1710018</v>
      </c>
    </row>
    <row r="368" spans="1:6" x14ac:dyDescent="0.4">
      <c r="A368" s="4" t="s">
        <v>80</v>
      </c>
      <c r="B368" s="4" t="s">
        <v>74</v>
      </c>
      <c r="C368" s="5">
        <v>45072</v>
      </c>
      <c r="D368" s="4">
        <v>35.861508280000002</v>
      </c>
      <c r="E368" s="4">
        <v>140.02761960000001</v>
      </c>
      <c r="F368" s="1" t="str">
        <f t="shared" si="5"/>
        <v>https://www.google.co.jp/maps/search/?api=1&amp;query=35.86150828,140.0276196</v>
      </c>
    </row>
    <row r="369" spans="1:6" x14ac:dyDescent="0.4">
      <c r="A369" s="4" t="s">
        <v>29</v>
      </c>
      <c r="B369" s="4" t="s">
        <v>27</v>
      </c>
      <c r="C369" s="5">
        <v>45072</v>
      </c>
      <c r="D369" s="4">
        <v>35.861519119999997</v>
      </c>
      <c r="E369" s="4">
        <v>140.02761620000001</v>
      </c>
      <c r="F369" s="1" t="str">
        <f t="shared" si="5"/>
        <v>https://www.google.co.jp/maps/search/?api=1&amp;query=35.86151912,140.0276162</v>
      </c>
    </row>
    <row r="370" spans="1:6" x14ac:dyDescent="0.4">
      <c r="A370" s="4" t="s">
        <v>4</v>
      </c>
      <c r="B370" s="4" t="s">
        <v>6</v>
      </c>
      <c r="C370" s="5">
        <v>45072</v>
      </c>
      <c r="D370" s="4">
        <v>35.859936279999999</v>
      </c>
      <c r="E370" s="4">
        <v>140.02855030000001</v>
      </c>
      <c r="F370" s="1" t="str">
        <f t="shared" si="5"/>
        <v>https://www.google.co.jp/maps/search/?api=1&amp;query=35.85993628,140.0285503</v>
      </c>
    </row>
    <row r="371" spans="1:6" x14ac:dyDescent="0.4">
      <c r="A371" s="4" t="s">
        <v>12</v>
      </c>
      <c r="B371" s="4" t="s">
        <v>6</v>
      </c>
      <c r="C371" s="5">
        <v>45072</v>
      </c>
      <c r="D371" s="4">
        <v>35.861603459999998</v>
      </c>
      <c r="E371" s="4">
        <v>140.04123580000001</v>
      </c>
      <c r="F371" s="1" t="str">
        <f t="shared" si="5"/>
        <v>https://www.google.co.jp/maps/search/?api=1&amp;query=35.86160346,140.0412358</v>
      </c>
    </row>
    <row r="372" spans="1:6" x14ac:dyDescent="0.4">
      <c r="A372" s="4" t="s">
        <v>49</v>
      </c>
      <c r="B372" s="4" t="s">
        <v>6</v>
      </c>
      <c r="C372" s="5">
        <v>45072</v>
      </c>
      <c r="D372" s="4">
        <v>35.859611309999998</v>
      </c>
      <c r="E372" s="4">
        <v>140.0437249</v>
      </c>
      <c r="F372" s="1" t="str">
        <f t="shared" si="5"/>
        <v>https://www.google.co.jp/maps/search/?api=1&amp;query=35.85961131,140.0437249</v>
      </c>
    </row>
    <row r="373" spans="1:6" x14ac:dyDescent="0.4">
      <c r="A373" s="4" t="s">
        <v>42</v>
      </c>
      <c r="B373" s="4" t="s">
        <v>31</v>
      </c>
      <c r="C373" s="5">
        <v>45072</v>
      </c>
      <c r="D373" s="4">
        <v>35.860335829999997</v>
      </c>
      <c r="E373" s="4">
        <v>140.04479380000001</v>
      </c>
      <c r="F373" s="1" t="str">
        <f t="shared" si="5"/>
        <v>https://www.google.co.jp/maps/search/?api=1&amp;query=35.86033583,140.0447938</v>
      </c>
    </row>
    <row r="374" spans="1:6" x14ac:dyDescent="0.4">
      <c r="A374" s="4" t="s">
        <v>38</v>
      </c>
      <c r="B374" s="4" t="s">
        <v>6</v>
      </c>
      <c r="C374" s="5">
        <v>45072</v>
      </c>
      <c r="D374" s="4">
        <v>35.861545120000002</v>
      </c>
      <c r="E374" s="4">
        <v>140.04360410000001</v>
      </c>
      <c r="F374" s="1" t="str">
        <f t="shared" si="5"/>
        <v>https://www.google.co.jp/maps/search/?api=1&amp;query=35.86154512,140.0436041</v>
      </c>
    </row>
    <row r="375" spans="1:6" x14ac:dyDescent="0.4">
      <c r="A375" s="4" t="s">
        <v>11</v>
      </c>
      <c r="B375" s="4" t="s">
        <v>6</v>
      </c>
      <c r="C375" s="5">
        <v>45072</v>
      </c>
      <c r="D375" s="4">
        <v>35.861544440000003</v>
      </c>
      <c r="E375" s="4">
        <v>140.04363889999999</v>
      </c>
      <c r="F375" s="1" t="str">
        <f t="shared" si="5"/>
        <v>https://www.google.co.jp/maps/search/?api=1&amp;query=35.86154444,140.0436389</v>
      </c>
    </row>
    <row r="376" spans="1:6" x14ac:dyDescent="0.4">
      <c r="A376" s="4" t="s">
        <v>1</v>
      </c>
      <c r="B376" s="4" t="s">
        <v>6</v>
      </c>
      <c r="C376" s="5">
        <v>45072</v>
      </c>
      <c r="D376" s="4">
        <v>35.86196279</v>
      </c>
      <c r="E376" s="4">
        <v>140.04074209999999</v>
      </c>
      <c r="F376" s="1" t="str">
        <f t="shared" si="5"/>
        <v>https://www.google.co.jp/maps/search/?api=1&amp;query=35.86196279,140.0407421</v>
      </c>
    </row>
    <row r="377" spans="1:6" x14ac:dyDescent="0.4">
      <c r="A377" s="4" t="s">
        <v>29</v>
      </c>
      <c r="B377" s="4" t="s">
        <v>27</v>
      </c>
      <c r="C377" s="5">
        <v>45072</v>
      </c>
      <c r="D377" s="4">
        <v>35.861488010000002</v>
      </c>
      <c r="E377" s="4">
        <v>140.03859679999999</v>
      </c>
      <c r="F377" s="1" t="str">
        <f t="shared" si="5"/>
        <v>https://www.google.co.jp/maps/search/?api=1&amp;query=35.86148801,140.0385968</v>
      </c>
    </row>
    <row r="378" spans="1:6" x14ac:dyDescent="0.4">
      <c r="A378" s="4" t="s">
        <v>4</v>
      </c>
      <c r="B378" s="4" t="s">
        <v>6</v>
      </c>
      <c r="C378" s="5">
        <v>45072</v>
      </c>
      <c r="D378" s="4">
        <v>35.860499310000002</v>
      </c>
      <c r="E378" s="4">
        <v>140.0374104</v>
      </c>
      <c r="F378" s="1" t="str">
        <f t="shared" si="5"/>
        <v>https://www.google.co.jp/maps/search/?api=1&amp;query=35.86049931,140.0374104</v>
      </c>
    </row>
    <row r="379" spans="1:6" x14ac:dyDescent="0.4">
      <c r="A379" s="4" t="s">
        <v>1</v>
      </c>
      <c r="B379" s="4" t="s">
        <v>6</v>
      </c>
      <c r="C379" s="5">
        <v>45072</v>
      </c>
      <c r="D379" s="4">
        <v>35.861128010000002</v>
      </c>
      <c r="E379" s="4">
        <v>140.03750539999999</v>
      </c>
      <c r="F379" s="1" t="str">
        <f t="shared" si="5"/>
        <v>https://www.google.co.jp/maps/search/?api=1&amp;query=35.86112801,140.0375054</v>
      </c>
    </row>
    <row r="380" spans="1:6" x14ac:dyDescent="0.4">
      <c r="A380" s="4" t="s">
        <v>1</v>
      </c>
      <c r="B380" s="4" t="s">
        <v>6</v>
      </c>
      <c r="C380" s="5">
        <v>45072</v>
      </c>
      <c r="D380" s="4">
        <v>35.859629009999999</v>
      </c>
      <c r="E380" s="4">
        <v>140.03532440000001</v>
      </c>
      <c r="F380" s="1" t="str">
        <f t="shared" ref="F380:F442" si="6">HYPERLINK("https://www.google.co.jp/maps/search/?api=1&amp;query="&amp;D380&amp;CHAR(44)&amp;E380)</f>
        <v>https://www.google.co.jp/maps/search/?api=1&amp;query=35.85962901,140.0353244</v>
      </c>
    </row>
    <row r="381" spans="1:6" x14ac:dyDescent="0.4">
      <c r="A381" s="4" t="s">
        <v>5</v>
      </c>
      <c r="B381" s="4" t="s">
        <v>6</v>
      </c>
      <c r="C381" s="5">
        <v>45072</v>
      </c>
      <c r="D381" s="4">
        <v>35.859914580000002</v>
      </c>
      <c r="E381" s="4">
        <v>140.03418450000001</v>
      </c>
      <c r="F381" s="1" t="str">
        <f t="shared" si="6"/>
        <v>https://www.google.co.jp/maps/search/?api=1&amp;query=35.85991458,140.0341845</v>
      </c>
    </row>
    <row r="382" spans="1:6" x14ac:dyDescent="0.4">
      <c r="A382" s="4" t="s">
        <v>2</v>
      </c>
      <c r="B382" s="4" t="s">
        <v>6</v>
      </c>
      <c r="C382" s="5">
        <v>45072</v>
      </c>
      <c r="D382" s="4">
        <v>35.859443540000001</v>
      </c>
      <c r="E382" s="4">
        <v>140.03039179999999</v>
      </c>
      <c r="F382" s="1" t="str">
        <f t="shared" si="6"/>
        <v>https://www.google.co.jp/maps/search/?api=1&amp;query=35.85944354,140.0303918</v>
      </c>
    </row>
    <row r="383" spans="1:6" x14ac:dyDescent="0.4">
      <c r="A383" s="4" t="s">
        <v>29</v>
      </c>
      <c r="B383" s="4" t="s">
        <v>27</v>
      </c>
      <c r="C383" s="5">
        <v>45072</v>
      </c>
      <c r="D383" s="4">
        <v>35.860824479999998</v>
      </c>
      <c r="E383" s="4">
        <v>140.02801729999999</v>
      </c>
      <c r="F383" s="1" t="str">
        <f t="shared" si="6"/>
        <v>https://www.google.co.jp/maps/search/?api=1&amp;query=35.86082448,140.0280173</v>
      </c>
    </row>
    <row r="384" spans="1:6" x14ac:dyDescent="0.4">
      <c r="A384" s="4" t="s">
        <v>29</v>
      </c>
      <c r="B384" s="4" t="s">
        <v>27</v>
      </c>
      <c r="C384" s="5">
        <v>45072</v>
      </c>
      <c r="D384" s="4">
        <v>35.862176419999997</v>
      </c>
      <c r="E384" s="4">
        <v>140.02637580000001</v>
      </c>
      <c r="F384" s="1" t="str">
        <f t="shared" si="6"/>
        <v>https://www.google.co.jp/maps/search/?api=1&amp;query=35.86217642,140.0263758</v>
      </c>
    </row>
    <row r="385" spans="1:6" x14ac:dyDescent="0.4">
      <c r="A385" s="4" t="s">
        <v>1</v>
      </c>
      <c r="B385" s="4" t="s">
        <v>6</v>
      </c>
      <c r="C385" s="5">
        <v>45072</v>
      </c>
      <c r="D385" s="4">
        <v>35.864104859999998</v>
      </c>
      <c r="E385" s="4">
        <v>140.01482010000001</v>
      </c>
      <c r="F385" s="1" t="str">
        <f t="shared" si="6"/>
        <v>https://www.google.co.jp/maps/search/?api=1&amp;query=35.86410486,140.0148201</v>
      </c>
    </row>
    <row r="386" spans="1:6" x14ac:dyDescent="0.4">
      <c r="A386" s="4" t="s">
        <v>33</v>
      </c>
      <c r="B386" s="4" t="s">
        <v>6</v>
      </c>
      <c r="C386" s="5">
        <v>45072</v>
      </c>
      <c r="D386" s="4">
        <v>35.866769050000002</v>
      </c>
      <c r="E386" s="4">
        <v>140.00638839999999</v>
      </c>
      <c r="F386" s="1" t="str">
        <f t="shared" si="6"/>
        <v>https://www.google.co.jp/maps/search/?api=1&amp;query=35.86676905,140.0063884</v>
      </c>
    </row>
    <row r="387" spans="1:6" x14ac:dyDescent="0.4">
      <c r="A387" s="4" t="s">
        <v>14</v>
      </c>
      <c r="B387" s="4" t="s">
        <v>48</v>
      </c>
      <c r="C387" s="5">
        <v>45073</v>
      </c>
      <c r="D387" s="4">
        <v>35.734680300000001</v>
      </c>
      <c r="E387" s="4">
        <v>139.93154200000001</v>
      </c>
      <c r="F387" s="1" t="str">
        <f t="shared" si="6"/>
        <v>https://www.google.co.jp/maps/search/?api=1&amp;query=35.7346803,139.931542</v>
      </c>
    </row>
    <row r="388" spans="1:6" x14ac:dyDescent="0.4">
      <c r="A388" s="4" t="s">
        <v>2</v>
      </c>
      <c r="B388" s="4" t="s">
        <v>6</v>
      </c>
      <c r="C388" s="5">
        <v>45073</v>
      </c>
      <c r="D388" s="4">
        <v>35.85946629</v>
      </c>
      <c r="E388" s="4">
        <v>140.03032379999999</v>
      </c>
      <c r="F388" s="1" t="str">
        <f t="shared" si="6"/>
        <v>https://www.google.co.jp/maps/search/?api=1&amp;query=35.85946629,140.0303238</v>
      </c>
    </row>
    <row r="389" spans="1:6" x14ac:dyDescent="0.4">
      <c r="A389" s="4" t="s">
        <v>61</v>
      </c>
      <c r="B389" s="4" t="s">
        <v>6</v>
      </c>
      <c r="C389" s="5">
        <v>45073</v>
      </c>
      <c r="D389" s="4">
        <v>35.861304930000003</v>
      </c>
      <c r="E389" s="4">
        <v>140.0361035</v>
      </c>
      <c r="F389" s="1" t="str">
        <f t="shared" si="6"/>
        <v>https://www.google.co.jp/maps/search/?api=1&amp;query=35.86130493,140.0361035</v>
      </c>
    </row>
    <row r="390" spans="1:6" x14ac:dyDescent="0.4">
      <c r="A390" s="4" t="s">
        <v>1</v>
      </c>
      <c r="B390" s="4" t="s">
        <v>6</v>
      </c>
      <c r="C390" s="5">
        <v>45073</v>
      </c>
      <c r="D390" s="4">
        <v>35.861220240000002</v>
      </c>
      <c r="E390" s="4">
        <v>140.0378877</v>
      </c>
      <c r="F390" s="1" t="str">
        <f t="shared" si="6"/>
        <v>https://www.google.co.jp/maps/search/?api=1&amp;query=35.86122024,140.0378877</v>
      </c>
    </row>
    <row r="391" spans="1:6" x14ac:dyDescent="0.4">
      <c r="A391" s="4" t="s">
        <v>49</v>
      </c>
      <c r="B391" s="4" t="s">
        <v>6</v>
      </c>
      <c r="C391" s="5">
        <v>45073</v>
      </c>
      <c r="D391" s="4">
        <v>35.858874299999997</v>
      </c>
      <c r="E391" s="4">
        <v>140.04396700000001</v>
      </c>
      <c r="F391" s="1" t="str">
        <f t="shared" si="6"/>
        <v>https://www.google.co.jp/maps/search/?api=1&amp;query=35.8588743,140.043967</v>
      </c>
    </row>
    <row r="392" spans="1:6" x14ac:dyDescent="0.4">
      <c r="A392" s="4" t="s">
        <v>29</v>
      </c>
      <c r="B392" s="4" t="s">
        <v>27</v>
      </c>
      <c r="C392" s="5">
        <v>45073</v>
      </c>
      <c r="D392" s="4">
        <v>35.861574509999997</v>
      </c>
      <c r="E392" s="4">
        <v>140.0405528</v>
      </c>
      <c r="F392" s="1" t="str">
        <f t="shared" si="6"/>
        <v>https://www.google.co.jp/maps/search/?api=1&amp;query=35.86157451,140.0405528</v>
      </c>
    </row>
    <row r="393" spans="1:6" x14ac:dyDescent="0.4">
      <c r="A393" s="4" t="s">
        <v>29</v>
      </c>
      <c r="B393" s="4" t="s">
        <v>27</v>
      </c>
      <c r="C393" s="5">
        <v>45073</v>
      </c>
      <c r="D393" s="4">
        <v>35.86148859</v>
      </c>
      <c r="E393" s="4">
        <v>140.03856519999999</v>
      </c>
      <c r="F393" s="1" t="str">
        <f t="shared" si="6"/>
        <v>https://www.google.co.jp/maps/search/?api=1&amp;query=35.86148859,140.0385652</v>
      </c>
    </row>
    <row r="394" spans="1:6" x14ac:dyDescent="0.4">
      <c r="A394" s="4" t="s">
        <v>4</v>
      </c>
      <c r="B394" s="4" t="s">
        <v>6</v>
      </c>
      <c r="C394" s="5">
        <v>45073</v>
      </c>
      <c r="D394" s="4">
        <v>35.860508770000003</v>
      </c>
      <c r="E394" s="4">
        <v>140.03742159999999</v>
      </c>
      <c r="F394" s="1" t="str">
        <f t="shared" si="6"/>
        <v>https://www.google.co.jp/maps/search/?api=1&amp;query=35.86050877,140.0374216</v>
      </c>
    </row>
    <row r="395" spans="1:6" x14ac:dyDescent="0.4">
      <c r="A395" s="4" t="s">
        <v>5</v>
      </c>
      <c r="B395" s="4" t="s">
        <v>6</v>
      </c>
      <c r="C395" s="5">
        <v>45073</v>
      </c>
      <c r="D395" s="4">
        <v>35.860944000000003</v>
      </c>
      <c r="E395" s="4">
        <v>140.03757590000001</v>
      </c>
      <c r="F395" s="1" t="str">
        <f t="shared" si="6"/>
        <v>https://www.google.co.jp/maps/search/?api=1&amp;query=35.860944,140.0375759</v>
      </c>
    </row>
    <row r="396" spans="1:6" x14ac:dyDescent="0.4">
      <c r="A396" s="4" t="s">
        <v>1</v>
      </c>
      <c r="B396" s="4" t="s">
        <v>6</v>
      </c>
      <c r="C396" s="5">
        <v>45073</v>
      </c>
      <c r="D396" s="4">
        <v>35.859648849999999</v>
      </c>
      <c r="E396" s="4">
        <v>140.03521180000001</v>
      </c>
      <c r="F396" s="1" t="str">
        <f t="shared" si="6"/>
        <v>https://www.google.co.jp/maps/search/?api=1&amp;query=35.85964885,140.0352118</v>
      </c>
    </row>
    <row r="397" spans="1:6" x14ac:dyDescent="0.4">
      <c r="A397" s="4" t="s">
        <v>29</v>
      </c>
      <c r="B397" s="4" t="s">
        <v>27</v>
      </c>
      <c r="C397" s="5">
        <v>45073</v>
      </c>
      <c r="D397" s="4">
        <v>35.85993517</v>
      </c>
      <c r="E397" s="4">
        <v>140.02964610000001</v>
      </c>
      <c r="F397" s="1" t="str">
        <f t="shared" si="6"/>
        <v>https://www.google.co.jp/maps/search/?api=1&amp;query=35.85993517,140.0296461</v>
      </c>
    </row>
    <row r="398" spans="1:6" x14ac:dyDescent="0.4">
      <c r="A398" s="4" t="s">
        <v>4</v>
      </c>
      <c r="B398" s="4" t="s">
        <v>6</v>
      </c>
      <c r="C398" s="5">
        <v>45073</v>
      </c>
      <c r="D398" s="4">
        <v>35.859952630000002</v>
      </c>
      <c r="E398" s="4">
        <v>140.02848119999999</v>
      </c>
      <c r="F398" s="1" t="str">
        <f t="shared" si="6"/>
        <v>https://www.google.co.jp/maps/search/?api=1&amp;query=35.85995263,140.0284812</v>
      </c>
    </row>
    <row r="399" spans="1:6" x14ac:dyDescent="0.4">
      <c r="A399" s="4" t="s">
        <v>29</v>
      </c>
      <c r="B399" s="4" t="s">
        <v>27</v>
      </c>
      <c r="C399" s="5">
        <v>45073</v>
      </c>
      <c r="D399" s="4">
        <v>35.862137279999999</v>
      </c>
      <c r="E399" s="4">
        <v>140.02643180000001</v>
      </c>
      <c r="F399" s="1" t="str">
        <f t="shared" si="6"/>
        <v>https://www.google.co.jp/maps/search/?api=1&amp;query=35.86213728,140.0264318</v>
      </c>
    </row>
    <row r="400" spans="1:6" x14ac:dyDescent="0.4">
      <c r="A400" s="4" t="s">
        <v>1</v>
      </c>
      <c r="B400" s="4" t="s">
        <v>6</v>
      </c>
      <c r="C400" s="5">
        <v>45073</v>
      </c>
      <c r="D400" s="4">
        <v>35.864358889999998</v>
      </c>
      <c r="E400" s="4">
        <v>140.01503099999999</v>
      </c>
      <c r="F400" s="1" t="str">
        <f t="shared" si="6"/>
        <v>https://www.google.co.jp/maps/search/?api=1&amp;query=35.86435889,140.015031</v>
      </c>
    </row>
    <row r="401" spans="1:6" x14ac:dyDescent="0.4">
      <c r="A401" s="4" t="s">
        <v>81</v>
      </c>
      <c r="B401" s="4" t="s">
        <v>73</v>
      </c>
      <c r="C401" s="5">
        <v>45074</v>
      </c>
      <c r="D401" s="4">
        <v>35.393184150000003</v>
      </c>
      <c r="E401" s="4">
        <v>140.35266089999999</v>
      </c>
      <c r="F401" s="1" t="str">
        <f t="shared" si="6"/>
        <v>https://www.google.co.jp/maps/search/?api=1&amp;query=35.39318415,140.3526609</v>
      </c>
    </row>
    <row r="402" spans="1:6" x14ac:dyDescent="0.4">
      <c r="A402" s="4" t="s">
        <v>57</v>
      </c>
      <c r="B402" s="4" t="s">
        <v>28</v>
      </c>
      <c r="C402" s="5">
        <v>45074</v>
      </c>
      <c r="D402" s="4">
        <v>35.184140999999997</v>
      </c>
      <c r="E402" s="4">
        <v>140.294231</v>
      </c>
      <c r="F402" s="1" t="str">
        <f t="shared" si="6"/>
        <v>https://www.google.co.jp/maps/search/?api=1&amp;query=35.184141,140.294231</v>
      </c>
    </row>
    <row r="403" spans="1:6" x14ac:dyDescent="0.4">
      <c r="A403" s="4" t="s">
        <v>82</v>
      </c>
      <c r="B403" s="4" t="s">
        <v>27</v>
      </c>
      <c r="C403" s="5">
        <v>45074</v>
      </c>
      <c r="D403" s="4">
        <v>35.70809354</v>
      </c>
      <c r="E403" s="4">
        <v>140.83990499999999</v>
      </c>
      <c r="F403" s="1" t="str">
        <f t="shared" si="6"/>
        <v>https://www.google.co.jp/maps/search/?api=1&amp;query=35.70809354,140.839905</v>
      </c>
    </row>
    <row r="404" spans="1:6" x14ac:dyDescent="0.4">
      <c r="A404" s="4" t="s">
        <v>1</v>
      </c>
      <c r="B404" s="4" t="s">
        <v>6</v>
      </c>
      <c r="C404" s="5">
        <v>45074</v>
      </c>
      <c r="D404" s="4">
        <v>35.861261079999998</v>
      </c>
      <c r="E404" s="4">
        <v>140.02792779999999</v>
      </c>
      <c r="F404" s="1" t="str">
        <f t="shared" si="6"/>
        <v>https://www.google.co.jp/maps/search/?api=1&amp;query=35.86126108,140.0279278</v>
      </c>
    </row>
    <row r="405" spans="1:6" x14ac:dyDescent="0.4">
      <c r="A405" s="4" t="s">
        <v>10</v>
      </c>
      <c r="B405" s="4" t="s">
        <v>6</v>
      </c>
      <c r="C405" s="5">
        <v>45074</v>
      </c>
      <c r="D405" s="4">
        <v>35.856142390000002</v>
      </c>
      <c r="E405" s="4">
        <v>140.05151509999999</v>
      </c>
      <c r="F405" s="1" t="str">
        <f t="shared" si="6"/>
        <v>https://www.google.co.jp/maps/search/?api=1&amp;query=35.85614239,140.0515151</v>
      </c>
    </row>
    <row r="406" spans="1:6" x14ac:dyDescent="0.4">
      <c r="A406" s="4" t="s">
        <v>4</v>
      </c>
      <c r="B406" s="4" t="s">
        <v>6</v>
      </c>
      <c r="C406" s="5">
        <v>45074</v>
      </c>
      <c r="D406" s="4">
        <v>35.859122020000001</v>
      </c>
      <c r="E406" s="4">
        <v>140.04684900000001</v>
      </c>
      <c r="F406" s="1" t="str">
        <f t="shared" si="6"/>
        <v>https://www.google.co.jp/maps/search/?api=1&amp;query=35.85912202,140.046849</v>
      </c>
    </row>
    <row r="407" spans="1:6" x14ac:dyDescent="0.4">
      <c r="A407" s="4" t="s">
        <v>10</v>
      </c>
      <c r="B407" s="4" t="s">
        <v>6</v>
      </c>
      <c r="C407" s="5">
        <v>45074</v>
      </c>
      <c r="D407" s="4">
        <v>35.859919300000001</v>
      </c>
      <c r="E407" s="4">
        <v>140.04570939999999</v>
      </c>
      <c r="F407" s="1" t="str">
        <f t="shared" si="6"/>
        <v>https://www.google.co.jp/maps/search/?api=1&amp;query=35.8599193,140.0457094</v>
      </c>
    </row>
    <row r="408" spans="1:6" x14ac:dyDescent="0.4">
      <c r="A408" s="4" t="s">
        <v>38</v>
      </c>
      <c r="B408" s="4" t="s">
        <v>6</v>
      </c>
      <c r="C408" s="5">
        <v>45074</v>
      </c>
      <c r="D408" s="4">
        <v>35.861246319999999</v>
      </c>
      <c r="E408" s="4">
        <v>140.04423349999999</v>
      </c>
      <c r="F408" s="1" t="str">
        <f t="shared" si="6"/>
        <v>https://www.google.co.jp/maps/search/?api=1&amp;query=35.86124632,140.0442335</v>
      </c>
    </row>
    <row r="409" spans="1:6" x14ac:dyDescent="0.4">
      <c r="A409" s="4" t="s">
        <v>29</v>
      </c>
      <c r="B409" s="4" t="s">
        <v>27</v>
      </c>
      <c r="C409" s="5">
        <v>45074</v>
      </c>
      <c r="D409" s="4">
        <v>35.861428250000003</v>
      </c>
      <c r="E409" s="4">
        <v>140.0404182</v>
      </c>
      <c r="F409" s="1" t="str">
        <f t="shared" si="6"/>
        <v>https://www.google.co.jp/maps/search/?api=1&amp;query=35.86142825,140.0404182</v>
      </c>
    </row>
    <row r="410" spans="1:6" x14ac:dyDescent="0.4">
      <c r="A410" s="4" t="s">
        <v>5</v>
      </c>
      <c r="B410" s="4" t="s">
        <v>6</v>
      </c>
      <c r="C410" s="5">
        <v>45074</v>
      </c>
      <c r="D410" s="4">
        <v>35.861207610000001</v>
      </c>
      <c r="E410" s="4">
        <v>140.0398673</v>
      </c>
      <c r="F410" s="1" t="str">
        <f t="shared" si="6"/>
        <v>https://www.google.co.jp/maps/search/?api=1&amp;query=35.86120761,140.0398673</v>
      </c>
    </row>
    <row r="411" spans="1:6" x14ac:dyDescent="0.4">
      <c r="A411" s="4" t="s">
        <v>29</v>
      </c>
      <c r="B411" s="4" t="s">
        <v>27</v>
      </c>
      <c r="C411" s="5">
        <v>45074</v>
      </c>
      <c r="D411" s="4">
        <v>35.861492519999999</v>
      </c>
      <c r="E411" s="4">
        <v>140.03862950000001</v>
      </c>
      <c r="F411" s="1" t="str">
        <f t="shared" si="6"/>
        <v>https://www.google.co.jp/maps/search/?api=1&amp;query=35.86149252,140.0386295</v>
      </c>
    </row>
    <row r="412" spans="1:6" x14ac:dyDescent="0.4">
      <c r="A412" s="4" t="s">
        <v>4</v>
      </c>
      <c r="B412" s="4" t="s">
        <v>6</v>
      </c>
      <c r="C412" s="5">
        <v>45074</v>
      </c>
      <c r="D412" s="4">
        <v>35.860458860000001</v>
      </c>
      <c r="E412" s="4">
        <v>140.0373438</v>
      </c>
      <c r="F412" s="1" t="str">
        <f t="shared" si="6"/>
        <v>https://www.google.co.jp/maps/search/?api=1&amp;query=35.86045886,140.0373438</v>
      </c>
    </row>
    <row r="413" spans="1:6" x14ac:dyDescent="0.4">
      <c r="A413" s="4" t="s">
        <v>1</v>
      </c>
      <c r="B413" s="4" t="s">
        <v>6</v>
      </c>
      <c r="C413" s="5">
        <v>45074</v>
      </c>
      <c r="D413" s="4">
        <v>35.859552059999999</v>
      </c>
      <c r="E413" s="4">
        <v>140.0353715</v>
      </c>
      <c r="F413" s="1" t="str">
        <f t="shared" si="6"/>
        <v>https://www.google.co.jp/maps/search/?api=1&amp;query=35.85955206,140.0353715</v>
      </c>
    </row>
    <row r="414" spans="1:6" x14ac:dyDescent="0.4">
      <c r="A414" s="4" t="s">
        <v>1</v>
      </c>
      <c r="B414" s="4" t="s">
        <v>6</v>
      </c>
      <c r="C414" s="5">
        <v>45074</v>
      </c>
      <c r="D414" s="4">
        <v>35.859857099999999</v>
      </c>
      <c r="E414" s="4">
        <v>140.0360115</v>
      </c>
      <c r="F414" s="1" t="str">
        <f t="shared" si="6"/>
        <v>https://www.google.co.jp/maps/search/?api=1&amp;query=35.8598571,140.0360115</v>
      </c>
    </row>
    <row r="415" spans="1:6" x14ac:dyDescent="0.4">
      <c r="A415" s="4" t="s">
        <v>1</v>
      </c>
      <c r="B415" s="4" t="s">
        <v>6</v>
      </c>
      <c r="C415" s="5">
        <v>45074</v>
      </c>
      <c r="D415" s="4">
        <v>35.859452730000001</v>
      </c>
      <c r="E415" s="4">
        <v>140.0322161</v>
      </c>
      <c r="F415" s="1" t="str">
        <f t="shared" si="6"/>
        <v>https://www.google.co.jp/maps/search/?api=1&amp;query=35.85945273,140.0322161</v>
      </c>
    </row>
    <row r="416" spans="1:6" x14ac:dyDescent="0.4">
      <c r="A416" s="4" t="s">
        <v>29</v>
      </c>
      <c r="B416" s="4" t="s">
        <v>27</v>
      </c>
      <c r="C416" s="5">
        <v>45074</v>
      </c>
      <c r="D416" s="4">
        <v>35.85996067</v>
      </c>
      <c r="E416" s="4">
        <v>140.02965</v>
      </c>
      <c r="F416" s="1" t="str">
        <f t="shared" si="6"/>
        <v>https://www.google.co.jp/maps/search/?api=1&amp;query=35.85996067,140.02965</v>
      </c>
    </row>
    <row r="417" spans="1:6" x14ac:dyDescent="0.4">
      <c r="A417" s="4" t="s">
        <v>29</v>
      </c>
      <c r="B417" s="4" t="s">
        <v>27</v>
      </c>
      <c r="C417" s="5">
        <v>45074</v>
      </c>
      <c r="D417" s="4">
        <v>35.862137310000001</v>
      </c>
      <c r="E417" s="4">
        <v>140.0264402</v>
      </c>
      <c r="F417" s="1" t="str">
        <f t="shared" si="6"/>
        <v>https://www.google.co.jp/maps/search/?api=1&amp;query=35.86213731,140.0264402</v>
      </c>
    </row>
    <row r="418" spans="1:6" x14ac:dyDescent="0.4">
      <c r="A418" s="4" t="s">
        <v>3</v>
      </c>
      <c r="B418" s="4" t="s">
        <v>6</v>
      </c>
      <c r="C418" s="5">
        <v>45074</v>
      </c>
      <c r="D418" s="4">
        <v>35.863653640000003</v>
      </c>
      <c r="E418" s="4">
        <v>140.02009369999999</v>
      </c>
      <c r="F418" s="1" t="str">
        <f t="shared" si="6"/>
        <v>https://www.google.co.jp/maps/search/?api=1&amp;query=35.86365364,140.0200937</v>
      </c>
    </row>
    <row r="419" spans="1:6" x14ac:dyDescent="0.4">
      <c r="A419" s="4" t="s">
        <v>1</v>
      </c>
      <c r="B419" s="4" t="s">
        <v>6</v>
      </c>
      <c r="C419" s="5">
        <v>45074</v>
      </c>
      <c r="D419" s="4">
        <v>35.864644400000003</v>
      </c>
      <c r="E419" s="4">
        <v>140.01522370000001</v>
      </c>
      <c r="F419" s="1" t="str">
        <f t="shared" si="6"/>
        <v>https://www.google.co.jp/maps/search/?api=1&amp;query=35.8646444,140.0152237</v>
      </c>
    </row>
    <row r="420" spans="1:6" x14ac:dyDescent="0.4">
      <c r="A420" s="4" t="s">
        <v>1</v>
      </c>
      <c r="B420" s="4" t="s">
        <v>6</v>
      </c>
      <c r="C420" s="5">
        <v>45074</v>
      </c>
      <c r="D420" s="4">
        <v>35.865262090000002</v>
      </c>
      <c r="E420" s="4">
        <v>140.01355509999999</v>
      </c>
      <c r="F420" s="1" t="str">
        <f t="shared" si="6"/>
        <v>https://www.google.co.jp/maps/search/?api=1&amp;query=35.86526209,140.0135551</v>
      </c>
    </row>
    <row r="421" spans="1:6" x14ac:dyDescent="0.4">
      <c r="A421" s="4" t="s">
        <v>42</v>
      </c>
      <c r="B421" s="4" t="s">
        <v>6</v>
      </c>
      <c r="C421" s="5">
        <v>45074</v>
      </c>
      <c r="D421" s="4">
        <v>35.86499379</v>
      </c>
      <c r="E421" s="4">
        <v>140.01445810000001</v>
      </c>
      <c r="F421" s="1" t="str">
        <f t="shared" si="6"/>
        <v>https://www.google.co.jp/maps/search/?api=1&amp;query=35.86499379,140.0144581</v>
      </c>
    </row>
    <row r="422" spans="1:6" x14ac:dyDescent="0.4">
      <c r="A422" s="4" t="s">
        <v>36</v>
      </c>
      <c r="B422" s="4" t="s">
        <v>27</v>
      </c>
      <c r="C422" s="5">
        <v>45075</v>
      </c>
      <c r="D422" s="4">
        <v>35.715061059999996</v>
      </c>
      <c r="E422" s="4">
        <v>140.23177229999999</v>
      </c>
      <c r="F422" s="1" t="str">
        <f t="shared" si="6"/>
        <v>https://www.google.co.jp/maps/search/?api=1&amp;query=35.71506106,140.2317723</v>
      </c>
    </row>
    <row r="423" spans="1:6" x14ac:dyDescent="0.4">
      <c r="A423" s="4" t="s">
        <v>1</v>
      </c>
      <c r="B423" s="4" t="s">
        <v>6</v>
      </c>
      <c r="C423" s="5">
        <v>45075</v>
      </c>
      <c r="D423" s="4">
        <v>35.784859760000003</v>
      </c>
      <c r="E423" s="4">
        <v>140.25643450000001</v>
      </c>
      <c r="F423" s="1" t="str">
        <f t="shared" si="6"/>
        <v>https://www.google.co.jp/maps/search/?api=1&amp;query=35.78485976,140.2564345</v>
      </c>
    </row>
    <row r="424" spans="1:6" x14ac:dyDescent="0.4">
      <c r="A424" s="4" t="s">
        <v>83</v>
      </c>
      <c r="B424" s="6" t="s">
        <v>79</v>
      </c>
      <c r="C424" s="5">
        <v>45076</v>
      </c>
      <c r="D424" s="4">
        <v>35.757277999999999</v>
      </c>
      <c r="E424" s="4">
        <v>140.736819</v>
      </c>
      <c r="F424" s="1" t="str">
        <f t="shared" si="6"/>
        <v>https://www.google.co.jp/maps/search/?api=1&amp;query=35.757278,140.736819</v>
      </c>
    </row>
    <row r="425" spans="1:6" x14ac:dyDescent="0.4">
      <c r="A425" s="4" t="s">
        <v>29</v>
      </c>
      <c r="B425" s="4" t="s">
        <v>27</v>
      </c>
      <c r="C425" s="5">
        <v>45076</v>
      </c>
      <c r="D425" s="4">
        <v>35.861277800000003</v>
      </c>
      <c r="E425" s="4">
        <v>140.02798680000001</v>
      </c>
      <c r="F425" s="1" t="str">
        <f t="shared" si="6"/>
        <v>https://www.google.co.jp/maps/search/?api=1&amp;query=35.8612778,140.0279868</v>
      </c>
    </row>
    <row r="426" spans="1:6" x14ac:dyDescent="0.4">
      <c r="A426" s="4" t="s">
        <v>1</v>
      </c>
      <c r="B426" s="4" t="s">
        <v>6</v>
      </c>
      <c r="C426" s="5">
        <v>45076</v>
      </c>
      <c r="D426" s="4">
        <v>35.861284519999998</v>
      </c>
      <c r="E426" s="4">
        <v>140.0377982</v>
      </c>
      <c r="F426" s="1" t="str">
        <f t="shared" si="6"/>
        <v>https://www.google.co.jp/maps/search/?api=1&amp;query=35.86128452,140.0377982</v>
      </c>
    </row>
    <row r="427" spans="1:6" x14ac:dyDescent="0.4">
      <c r="A427" s="4" t="s">
        <v>10</v>
      </c>
      <c r="B427" s="4" t="s">
        <v>6</v>
      </c>
      <c r="C427" s="5">
        <v>45076</v>
      </c>
      <c r="D427" s="4">
        <v>35.861223729999999</v>
      </c>
      <c r="E427" s="4">
        <v>140.03790710000001</v>
      </c>
      <c r="F427" s="1" t="str">
        <f t="shared" si="6"/>
        <v>https://www.google.co.jp/maps/search/?api=1&amp;query=35.86122373,140.0379071</v>
      </c>
    </row>
    <row r="428" spans="1:6" x14ac:dyDescent="0.4">
      <c r="A428" s="4" t="s">
        <v>29</v>
      </c>
      <c r="B428" s="4" t="s">
        <v>27</v>
      </c>
      <c r="C428" s="5">
        <v>45076</v>
      </c>
      <c r="D428" s="4">
        <v>35.861498019999999</v>
      </c>
      <c r="E428" s="4">
        <v>140.03864089999999</v>
      </c>
      <c r="F428" s="1" t="str">
        <f t="shared" si="6"/>
        <v>https://www.google.co.jp/maps/search/?api=1&amp;query=35.86149802,140.0386409</v>
      </c>
    </row>
    <row r="429" spans="1:6" x14ac:dyDescent="0.4">
      <c r="A429" s="4" t="s">
        <v>4</v>
      </c>
      <c r="B429" s="4" t="s">
        <v>6</v>
      </c>
      <c r="C429" s="5">
        <v>45076</v>
      </c>
      <c r="D429" s="4">
        <v>35.860480559999999</v>
      </c>
      <c r="E429" s="4">
        <v>140.0373803</v>
      </c>
      <c r="F429" s="1" t="str">
        <f t="shared" si="6"/>
        <v>https://www.google.co.jp/maps/search/?api=1&amp;query=35.86048056,140.0373803</v>
      </c>
    </row>
    <row r="430" spans="1:6" x14ac:dyDescent="0.4">
      <c r="A430" s="4" t="s">
        <v>1</v>
      </c>
      <c r="B430" s="4" t="s">
        <v>6</v>
      </c>
      <c r="C430" s="5">
        <v>45076</v>
      </c>
      <c r="D430" s="4">
        <v>35.860620689999998</v>
      </c>
      <c r="E430" s="4">
        <v>140.0363514</v>
      </c>
      <c r="F430" s="1" t="str">
        <f t="shared" si="6"/>
        <v>https://www.google.co.jp/maps/search/?api=1&amp;query=35.86062069,140.0363514</v>
      </c>
    </row>
    <row r="431" spans="1:6" x14ac:dyDescent="0.4">
      <c r="A431" s="4" t="s">
        <v>29</v>
      </c>
      <c r="B431" s="4" t="s">
        <v>27</v>
      </c>
      <c r="C431" s="5">
        <v>45076</v>
      </c>
      <c r="D431" s="4">
        <v>35.860093640000002</v>
      </c>
      <c r="E431" s="4">
        <v>140.02994319999999</v>
      </c>
      <c r="F431" s="1" t="str">
        <f t="shared" si="6"/>
        <v>https://www.google.co.jp/maps/search/?api=1&amp;query=35.86009364,140.0299432</v>
      </c>
    </row>
    <row r="432" spans="1:6" x14ac:dyDescent="0.4">
      <c r="A432" s="4" t="s">
        <v>29</v>
      </c>
      <c r="B432" s="4" t="s">
        <v>27</v>
      </c>
      <c r="C432" s="5">
        <v>45076</v>
      </c>
      <c r="D432" s="4">
        <v>35.859968289999998</v>
      </c>
      <c r="E432" s="4">
        <v>140.0296712</v>
      </c>
      <c r="F432" s="1" t="str">
        <f t="shared" si="6"/>
        <v>https://www.google.co.jp/maps/search/?api=1&amp;query=35.85996829,140.0296712</v>
      </c>
    </row>
    <row r="433" spans="1:6" x14ac:dyDescent="0.4">
      <c r="A433" s="4" t="s">
        <v>5</v>
      </c>
      <c r="B433" s="4" t="s">
        <v>6</v>
      </c>
      <c r="C433" s="5">
        <v>45076</v>
      </c>
      <c r="D433" s="4">
        <v>35.859947460000001</v>
      </c>
      <c r="E433" s="4">
        <v>140.0285222</v>
      </c>
      <c r="F433" s="1" t="str">
        <f t="shared" si="6"/>
        <v>https://www.google.co.jp/maps/search/?api=1&amp;query=35.85994746,140.0285222</v>
      </c>
    </row>
    <row r="434" spans="1:6" x14ac:dyDescent="0.4">
      <c r="A434" s="4" t="s">
        <v>4</v>
      </c>
      <c r="B434" s="4" t="s">
        <v>6</v>
      </c>
      <c r="C434" s="5">
        <v>45076</v>
      </c>
      <c r="D434" s="4">
        <v>35.859936869999999</v>
      </c>
      <c r="E434" s="4">
        <v>140.02854669999999</v>
      </c>
      <c r="F434" s="1" t="str">
        <f t="shared" si="6"/>
        <v>https://www.google.co.jp/maps/search/?api=1&amp;query=35.85993687,140.0285467</v>
      </c>
    </row>
    <row r="435" spans="1:6" x14ac:dyDescent="0.4">
      <c r="A435" s="4" t="s">
        <v>29</v>
      </c>
      <c r="B435" s="4" t="s">
        <v>27</v>
      </c>
      <c r="C435" s="5">
        <v>45076</v>
      </c>
      <c r="D435" s="4">
        <v>35.862144469999997</v>
      </c>
      <c r="E435" s="4">
        <v>140.02643990000001</v>
      </c>
      <c r="F435" s="1" t="str">
        <f t="shared" si="6"/>
        <v>https://www.google.co.jp/maps/search/?api=1&amp;query=35.86214447,140.0264399</v>
      </c>
    </row>
    <row r="436" spans="1:6" x14ac:dyDescent="0.4">
      <c r="A436" s="4" t="s">
        <v>39</v>
      </c>
      <c r="B436" s="4" t="s">
        <v>6</v>
      </c>
      <c r="C436" s="5">
        <v>45076</v>
      </c>
      <c r="D436" s="4">
        <v>35.864450400000003</v>
      </c>
      <c r="E436" s="4">
        <v>140.01609880000001</v>
      </c>
      <c r="F436" s="1" t="str">
        <f t="shared" si="6"/>
        <v>https://www.google.co.jp/maps/search/?api=1&amp;query=35.8644504,140.0160988</v>
      </c>
    </row>
    <row r="437" spans="1:6" x14ac:dyDescent="0.4">
      <c r="A437" s="4" t="s">
        <v>1</v>
      </c>
      <c r="B437" s="4" t="s">
        <v>6</v>
      </c>
      <c r="C437" s="5">
        <v>45076</v>
      </c>
      <c r="D437" s="4">
        <v>35.865109619999998</v>
      </c>
      <c r="E437" s="4">
        <v>140.0146321</v>
      </c>
      <c r="F437" s="1" t="str">
        <f t="shared" si="6"/>
        <v>https://www.google.co.jp/maps/search/?api=1&amp;query=35.86510962,140.0146321</v>
      </c>
    </row>
    <row r="438" spans="1:6" x14ac:dyDescent="0.4">
      <c r="A438" s="4" t="s">
        <v>38</v>
      </c>
      <c r="B438" s="4" t="s">
        <v>6</v>
      </c>
      <c r="C438" s="5">
        <v>45076</v>
      </c>
      <c r="D438" s="4">
        <v>35.866227619999997</v>
      </c>
      <c r="E438" s="4">
        <v>140.00689220000001</v>
      </c>
      <c r="F438" s="1" t="str">
        <f t="shared" si="6"/>
        <v>https://www.google.co.jp/maps/search/?api=1&amp;query=35.86622762,140.0068922</v>
      </c>
    </row>
    <row r="439" spans="1:6" x14ac:dyDescent="0.4">
      <c r="A439" s="4" t="s">
        <v>1</v>
      </c>
      <c r="B439" s="4" t="s">
        <v>6</v>
      </c>
      <c r="C439" s="5">
        <v>45077</v>
      </c>
      <c r="D439" s="4">
        <v>35.865077810000003</v>
      </c>
      <c r="E439" s="4">
        <v>140.01470649999999</v>
      </c>
      <c r="F439" s="1" t="str">
        <f t="shared" si="6"/>
        <v>https://www.google.co.jp/maps/search/?api=1&amp;query=35.86507781,140.0147065</v>
      </c>
    </row>
    <row r="440" spans="1:6" x14ac:dyDescent="0.4">
      <c r="A440" s="4" t="s">
        <v>1</v>
      </c>
      <c r="B440" s="4" t="s">
        <v>6</v>
      </c>
      <c r="C440" s="5">
        <v>45077</v>
      </c>
      <c r="D440" s="4">
        <v>35.86067594</v>
      </c>
      <c r="E440" s="4">
        <v>140.03657229999999</v>
      </c>
      <c r="F440" s="1" t="str">
        <f t="shared" si="6"/>
        <v>https://www.google.co.jp/maps/search/?api=1&amp;query=35.86067594,140.0365723</v>
      </c>
    </row>
    <row r="441" spans="1:6" x14ac:dyDescent="0.4">
      <c r="A441" s="4" t="s">
        <v>29</v>
      </c>
      <c r="B441" s="4" t="s">
        <v>27</v>
      </c>
      <c r="C441" s="5">
        <v>45077</v>
      </c>
      <c r="D441" s="4">
        <v>35.861495050000002</v>
      </c>
      <c r="E441" s="4">
        <v>140.03872659999999</v>
      </c>
      <c r="F441" s="1" t="str">
        <f t="shared" si="6"/>
        <v>https://www.google.co.jp/maps/search/?api=1&amp;query=35.86149505,140.0387266</v>
      </c>
    </row>
    <row r="442" spans="1:6" x14ac:dyDescent="0.4">
      <c r="A442" s="4" t="s">
        <v>4</v>
      </c>
      <c r="B442" s="4" t="s">
        <v>6</v>
      </c>
      <c r="C442" s="5">
        <v>45077</v>
      </c>
      <c r="D442" s="4">
        <v>35.860031999999997</v>
      </c>
      <c r="E442" s="4">
        <v>140.04404070000001</v>
      </c>
      <c r="F442" s="1" t="str">
        <f t="shared" si="6"/>
        <v>https://www.google.co.jp/maps/search/?api=1&amp;query=35.860032,140.0440407</v>
      </c>
    </row>
    <row r="443" spans="1:6" x14ac:dyDescent="0.4">
      <c r="A443" s="4" t="s">
        <v>10</v>
      </c>
      <c r="B443" s="4" t="s">
        <v>6</v>
      </c>
      <c r="C443" s="5">
        <v>45077</v>
      </c>
      <c r="D443" s="4">
        <v>35.861398319999999</v>
      </c>
      <c r="E443" s="4">
        <v>140.04454820000001</v>
      </c>
      <c r="F443" s="1" t="str">
        <f t="shared" ref="F443:F452" si="7">HYPERLINK("https://www.google.co.jp/maps/search/?api=1&amp;query="&amp;D443&amp;CHAR(44)&amp;E443)</f>
        <v>https://www.google.co.jp/maps/search/?api=1&amp;query=35.86139832,140.0445482</v>
      </c>
    </row>
    <row r="444" spans="1:6" x14ac:dyDescent="0.4">
      <c r="A444" s="4" t="s">
        <v>49</v>
      </c>
      <c r="B444" s="4" t="s">
        <v>6</v>
      </c>
      <c r="C444" s="5">
        <v>45077</v>
      </c>
      <c r="D444" s="4">
        <v>35.859289410000002</v>
      </c>
      <c r="E444" s="4">
        <v>140.044082</v>
      </c>
      <c r="F444" s="1" t="str">
        <f t="shared" si="7"/>
        <v>https://www.google.co.jp/maps/search/?api=1&amp;query=35.85928941,140.044082</v>
      </c>
    </row>
    <row r="445" spans="1:6" x14ac:dyDescent="0.4">
      <c r="A445" s="4" t="s">
        <v>4</v>
      </c>
      <c r="B445" s="4" t="s">
        <v>6</v>
      </c>
      <c r="C445" s="5">
        <v>45077</v>
      </c>
      <c r="D445" s="4">
        <v>35.860499230000002</v>
      </c>
      <c r="E445" s="4">
        <v>140.03740529999999</v>
      </c>
      <c r="F445" s="1" t="str">
        <f t="shared" si="7"/>
        <v>https://www.google.co.jp/maps/search/?api=1&amp;query=35.86049923,140.0374053</v>
      </c>
    </row>
    <row r="446" spans="1:6" x14ac:dyDescent="0.4">
      <c r="A446" s="4" t="s">
        <v>10</v>
      </c>
      <c r="B446" s="4" t="s">
        <v>6</v>
      </c>
      <c r="C446" s="5">
        <v>45077</v>
      </c>
      <c r="D446" s="4">
        <v>35.860705549999999</v>
      </c>
      <c r="E446" s="4">
        <v>140.03756440000001</v>
      </c>
      <c r="F446" s="1" t="str">
        <f t="shared" si="7"/>
        <v>https://www.google.co.jp/maps/search/?api=1&amp;query=35.86070555,140.0375644</v>
      </c>
    </row>
    <row r="447" spans="1:6" x14ac:dyDescent="0.4">
      <c r="A447" s="4" t="s">
        <v>1</v>
      </c>
      <c r="B447" s="4" t="s">
        <v>6</v>
      </c>
      <c r="C447" s="5">
        <v>45077</v>
      </c>
      <c r="D447" s="4">
        <v>35.859315090000003</v>
      </c>
      <c r="E447" s="4">
        <v>140.03285020000001</v>
      </c>
      <c r="F447" s="1" t="str">
        <f t="shared" si="7"/>
        <v>https://www.google.co.jp/maps/search/?api=1&amp;query=35.85931509,140.0328502</v>
      </c>
    </row>
    <row r="448" spans="1:6" x14ac:dyDescent="0.4">
      <c r="A448" s="4" t="s">
        <v>9</v>
      </c>
      <c r="B448" s="4" t="s">
        <v>6</v>
      </c>
      <c r="C448" s="5">
        <v>45077</v>
      </c>
      <c r="D448" s="4">
        <v>35.85998944</v>
      </c>
      <c r="E448" s="4">
        <v>140.0285082</v>
      </c>
      <c r="F448" s="1" t="str">
        <f t="shared" si="7"/>
        <v>https://www.google.co.jp/maps/search/?api=1&amp;query=35.85998944,140.0285082</v>
      </c>
    </row>
    <row r="449" spans="1:6" x14ac:dyDescent="0.4">
      <c r="A449" s="4" t="s">
        <v>9</v>
      </c>
      <c r="B449" s="4" t="s">
        <v>6</v>
      </c>
      <c r="C449" s="5">
        <v>45077</v>
      </c>
      <c r="D449" s="4">
        <v>35.861028769999997</v>
      </c>
      <c r="E449" s="4">
        <v>140.02750309999999</v>
      </c>
      <c r="F449" s="1" t="str">
        <f t="shared" si="7"/>
        <v>https://www.google.co.jp/maps/search/?api=1&amp;query=35.86102877,140.0275031</v>
      </c>
    </row>
    <row r="450" spans="1:6" x14ac:dyDescent="0.4">
      <c r="A450" s="4" t="s">
        <v>29</v>
      </c>
      <c r="B450" s="4" t="s">
        <v>27</v>
      </c>
      <c r="C450" s="5">
        <v>45077</v>
      </c>
      <c r="D450" s="4">
        <v>35.862139239999998</v>
      </c>
      <c r="E450" s="4">
        <v>140.02644090000001</v>
      </c>
      <c r="F450" s="1" t="str">
        <f t="shared" si="7"/>
        <v>https://www.google.co.jp/maps/search/?api=1&amp;query=35.86213924,140.0264409</v>
      </c>
    </row>
    <row r="451" spans="1:6" x14ac:dyDescent="0.4">
      <c r="A451" s="4" t="s">
        <v>1</v>
      </c>
      <c r="B451" s="4" t="s">
        <v>6</v>
      </c>
      <c r="C451" s="5">
        <v>45077</v>
      </c>
      <c r="D451" s="4">
        <v>35.867532939999997</v>
      </c>
      <c r="E451" s="4">
        <v>140.00183609999999</v>
      </c>
      <c r="F451" s="1" t="str">
        <f t="shared" si="7"/>
        <v>https://www.google.co.jp/maps/search/?api=1&amp;query=35.86753294,140.0018361</v>
      </c>
    </row>
    <row r="452" spans="1:6" x14ac:dyDescent="0.4">
      <c r="A452" s="4" t="s">
        <v>58</v>
      </c>
      <c r="B452" s="4" t="s">
        <v>28</v>
      </c>
      <c r="C452" s="5">
        <v>45077</v>
      </c>
      <c r="D452" s="4">
        <v>35.757277999999999</v>
      </c>
      <c r="E452" s="4">
        <v>140.736819</v>
      </c>
      <c r="F452" s="1" t="str">
        <f t="shared" si="7"/>
        <v>https://www.google.co.jp/maps/search/?api=1&amp;query=35.757278,140.736819</v>
      </c>
    </row>
    <row r="453" spans="1:6" x14ac:dyDescent="0.4">
      <c r="A453" s="4"/>
      <c r="B453" s="4"/>
      <c r="C453" s="5"/>
      <c r="D453" s="4"/>
      <c r="E453" s="4"/>
      <c r="F453" s="1"/>
    </row>
    <row r="454" spans="1:6" x14ac:dyDescent="0.4">
      <c r="A454" s="4"/>
      <c r="B454" s="4"/>
      <c r="C454" s="5"/>
      <c r="D454" s="4"/>
      <c r="E454" s="4"/>
      <c r="F454" s="1"/>
    </row>
    <row r="455" spans="1:6" x14ac:dyDescent="0.4">
      <c r="A455" s="4"/>
      <c r="B455" s="4"/>
      <c r="C455" s="5"/>
      <c r="D455" s="4"/>
      <c r="E455" s="4"/>
      <c r="F455" s="1"/>
    </row>
    <row r="456" spans="1:6" x14ac:dyDescent="0.4">
      <c r="A456" s="4"/>
      <c r="B456" s="4"/>
      <c r="C456" s="5"/>
      <c r="D456" s="4"/>
      <c r="E456" s="4"/>
      <c r="F456" s="1"/>
    </row>
    <row r="457" spans="1:6" x14ac:dyDescent="0.4">
      <c r="A457" s="4"/>
      <c r="B457" s="4"/>
      <c r="C457" s="5"/>
      <c r="D457" s="4"/>
      <c r="E457" s="4"/>
      <c r="F457" s="1"/>
    </row>
    <row r="458" spans="1:6" x14ac:dyDescent="0.4">
      <c r="A458" s="4"/>
      <c r="B458" s="4"/>
      <c r="C458" s="5"/>
      <c r="D458" s="4"/>
      <c r="E458" s="4"/>
      <c r="F458" s="1"/>
    </row>
    <row r="459" spans="1:6" x14ac:dyDescent="0.4">
      <c r="A459" s="4"/>
      <c r="B459" s="4"/>
      <c r="C459" s="5"/>
      <c r="D459" s="4"/>
      <c r="E459" s="4"/>
      <c r="F459" s="1"/>
    </row>
    <row r="460" spans="1:6" x14ac:dyDescent="0.4">
      <c r="A460" s="4"/>
      <c r="B460" s="4"/>
      <c r="C460" s="5"/>
      <c r="D460" s="4"/>
      <c r="E460" s="4"/>
      <c r="F460" s="1"/>
    </row>
    <row r="461" spans="1:6" x14ac:dyDescent="0.4">
      <c r="A461" s="4"/>
      <c r="B461" s="4"/>
      <c r="C461" s="5"/>
      <c r="D461" s="4"/>
      <c r="E461" s="4"/>
      <c r="F461" s="1"/>
    </row>
    <row r="462" spans="1:6" x14ac:dyDescent="0.4">
      <c r="A462" s="4"/>
      <c r="B462" s="4"/>
      <c r="C462" s="5"/>
      <c r="D462" s="4"/>
      <c r="E462" s="4"/>
      <c r="F462" s="1"/>
    </row>
    <row r="463" spans="1:6" x14ac:dyDescent="0.4">
      <c r="A463" s="4"/>
      <c r="B463" s="4"/>
      <c r="C463" s="5"/>
      <c r="D463" s="4"/>
      <c r="E463" s="4"/>
      <c r="F463" s="1"/>
    </row>
    <row r="464" spans="1:6" x14ac:dyDescent="0.4">
      <c r="A464" s="4"/>
      <c r="B464" s="4"/>
      <c r="C464" s="5"/>
      <c r="D464" s="4"/>
      <c r="E464" s="4"/>
      <c r="F464" s="1"/>
    </row>
    <row r="465" spans="1:6" x14ac:dyDescent="0.4">
      <c r="A465" s="4"/>
      <c r="B465" s="4"/>
      <c r="C465" s="5"/>
      <c r="D465" s="4"/>
      <c r="E465" s="4"/>
      <c r="F465" s="1"/>
    </row>
    <row r="466" spans="1:6" x14ac:dyDescent="0.4">
      <c r="A466" s="4"/>
      <c r="B466" s="4"/>
      <c r="C466" s="5"/>
      <c r="D466" s="4"/>
      <c r="E466" s="4"/>
      <c r="F466" s="1"/>
    </row>
    <row r="467" spans="1:6" x14ac:dyDescent="0.4">
      <c r="A467" s="4"/>
      <c r="B467" s="4"/>
      <c r="C467" s="5"/>
      <c r="D467" s="4"/>
      <c r="E467" s="4"/>
      <c r="F467" s="1"/>
    </row>
    <row r="468" spans="1:6" x14ac:dyDescent="0.4">
      <c r="A468" s="4"/>
      <c r="B468" s="4"/>
      <c r="C468" s="5"/>
      <c r="D468" s="4"/>
      <c r="E468" s="4"/>
      <c r="F468" s="1"/>
    </row>
    <row r="469" spans="1:6" x14ac:dyDescent="0.4">
      <c r="A469" s="4"/>
      <c r="B469" s="4"/>
      <c r="C469" s="5"/>
      <c r="D469" s="4"/>
      <c r="E469" s="4"/>
      <c r="F469" s="1"/>
    </row>
    <row r="470" spans="1:6" x14ac:dyDescent="0.4">
      <c r="A470" s="4"/>
      <c r="B470" s="4"/>
      <c r="C470" s="5"/>
      <c r="D470" s="4"/>
      <c r="E470" s="4"/>
      <c r="F470" s="1"/>
    </row>
    <row r="471" spans="1:6" x14ac:dyDescent="0.4">
      <c r="A471" s="4"/>
      <c r="B471" s="4"/>
      <c r="C471" s="5"/>
      <c r="D471" s="4"/>
      <c r="E471" s="4"/>
      <c r="F471" s="1"/>
    </row>
    <row r="472" spans="1:6" x14ac:dyDescent="0.4">
      <c r="A472" s="4"/>
      <c r="B472" s="4"/>
      <c r="C472" s="5"/>
      <c r="D472" s="4"/>
      <c r="E472" s="4"/>
      <c r="F472" s="1"/>
    </row>
    <row r="473" spans="1:6" x14ac:dyDescent="0.4">
      <c r="A473" s="4"/>
      <c r="B473" s="4"/>
      <c r="C473" s="5"/>
      <c r="D473" s="4"/>
      <c r="E473" s="4"/>
      <c r="F473" s="1"/>
    </row>
    <row r="474" spans="1:6" x14ac:dyDescent="0.4">
      <c r="A474" s="4"/>
      <c r="B474" s="4"/>
      <c r="C474" s="5"/>
      <c r="D474" s="4"/>
      <c r="E474" s="4"/>
      <c r="F474" s="1"/>
    </row>
    <row r="475" spans="1:6" x14ac:dyDescent="0.4">
      <c r="A475" s="4"/>
      <c r="B475" s="4"/>
      <c r="C475" s="5"/>
      <c r="D475" s="4"/>
      <c r="E475" s="4"/>
      <c r="F475" s="1"/>
    </row>
    <row r="476" spans="1:6" x14ac:dyDescent="0.4">
      <c r="A476" s="4"/>
      <c r="B476" s="4"/>
      <c r="C476" s="5"/>
      <c r="D476" s="4"/>
      <c r="E476" s="4"/>
      <c r="F476" s="1"/>
    </row>
    <row r="477" spans="1:6" x14ac:dyDescent="0.4">
      <c r="A477" s="4"/>
      <c r="B477" s="4"/>
      <c r="C477" s="5"/>
      <c r="D477" s="4"/>
      <c r="E477" s="4"/>
      <c r="F477" s="1"/>
    </row>
    <row r="478" spans="1:6" x14ac:dyDescent="0.4">
      <c r="A478" s="4"/>
      <c r="B478" s="4"/>
      <c r="C478" s="5"/>
      <c r="D478" s="4"/>
      <c r="E478" s="4"/>
      <c r="F478" s="1"/>
    </row>
    <row r="479" spans="1:6" x14ac:dyDescent="0.4">
      <c r="A479" s="4"/>
      <c r="B479" s="4"/>
      <c r="C479" s="5"/>
      <c r="D479" s="4"/>
      <c r="E479" s="4"/>
      <c r="F479" s="1"/>
    </row>
    <row r="480" spans="1:6" x14ac:dyDescent="0.4">
      <c r="A480" s="4"/>
      <c r="B480" s="4"/>
      <c r="C480" s="5"/>
      <c r="D480" s="4"/>
      <c r="E480" s="4"/>
      <c r="F480" s="1"/>
    </row>
    <row r="481" spans="1:6" x14ac:dyDescent="0.4">
      <c r="A481" s="4"/>
      <c r="B481" s="4"/>
      <c r="C481" s="5"/>
      <c r="D481" s="4"/>
      <c r="E481" s="4"/>
      <c r="F481" s="1"/>
    </row>
    <row r="482" spans="1:6" x14ac:dyDescent="0.4">
      <c r="A482" s="4"/>
      <c r="B482" s="4"/>
      <c r="C482" s="5"/>
      <c r="D482" s="4"/>
      <c r="E482" s="4"/>
      <c r="F482" s="1"/>
    </row>
    <row r="483" spans="1:6" x14ac:dyDescent="0.4">
      <c r="A483" s="4"/>
      <c r="B483" s="4"/>
      <c r="C483" s="5"/>
      <c r="D483" s="4"/>
      <c r="E483" s="4"/>
      <c r="F483" s="1"/>
    </row>
    <row r="484" spans="1:6" x14ac:dyDescent="0.4">
      <c r="A484" s="4"/>
      <c r="B484" s="4"/>
      <c r="C484" s="5"/>
      <c r="D484" s="4"/>
      <c r="E484" s="4"/>
      <c r="F484" s="1"/>
    </row>
    <row r="485" spans="1:6" x14ac:dyDescent="0.4">
      <c r="A485" s="4"/>
      <c r="B485" s="4"/>
      <c r="C485" s="5"/>
      <c r="D485" s="4"/>
      <c r="E485" s="4"/>
      <c r="F485" s="1"/>
    </row>
    <row r="486" spans="1:6" x14ac:dyDescent="0.4">
      <c r="A486" s="4"/>
      <c r="B486" s="4"/>
      <c r="C486" s="5"/>
      <c r="D486" s="4"/>
      <c r="E486" s="4"/>
      <c r="F486" s="1"/>
    </row>
    <row r="487" spans="1:6" x14ac:dyDescent="0.4">
      <c r="A487" s="4"/>
      <c r="B487" s="4"/>
      <c r="C487" s="5"/>
      <c r="D487" s="4"/>
      <c r="E487" s="4"/>
      <c r="F487" s="1"/>
    </row>
    <row r="488" spans="1:6" x14ac:dyDescent="0.4">
      <c r="A488" s="4"/>
      <c r="B488" s="4"/>
      <c r="C488" s="5"/>
      <c r="D488" s="4"/>
      <c r="E488" s="4"/>
      <c r="F488" s="1"/>
    </row>
    <row r="489" spans="1:6" x14ac:dyDescent="0.4">
      <c r="A489" s="4"/>
      <c r="B489" s="4"/>
      <c r="C489" s="5"/>
      <c r="D489" s="4"/>
      <c r="E489" s="4"/>
      <c r="F489" s="1"/>
    </row>
    <row r="490" spans="1:6" x14ac:dyDescent="0.4">
      <c r="A490" s="4"/>
      <c r="B490" s="4"/>
      <c r="C490" s="5"/>
      <c r="D490" s="4"/>
      <c r="E490" s="4"/>
      <c r="F490" s="1"/>
    </row>
    <row r="491" spans="1:6" x14ac:dyDescent="0.4">
      <c r="A491" s="4"/>
      <c r="B491" s="4"/>
      <c r="C491" s="5"/>
      <c r="D491" s="4"/>
      <c r="E491" s="4"/>
      <c r="F491" s="1"/>
    </row>
    <row r="492" spans="1:6" x14ac:dyDescent="0.4">
      <c r="A492" s="4"/>
      <c r="B492" s="4"/>
      <c r="C492" s="5"/>
      <c r="D492" s="4"/>
      <c r="E492" s="4"/>
      <c r="F492" s="1"/>
    </row>
    <row r="493" spans="1:6" x14ac:dyDescent="0.4">
      <c r="A493" s="4"/>
      <c r="B493" s="4"/>
      <c r="C493" s="5"/>
      <c r="D493" s="4"/>
      <c r="E493" s="4"/>
      <c r="F493" s="1"/>
    </row>
    <row r="494" spans="1:6" x14ac:dyDescent="0.4">
      <c r="C494" s="3"/>
      <c r="F494" s="1"/>
    </row>
    <row r="495" spans="1:6" x14ac:dyDescent="0.4">
      <c r="A495" s="4"/>
      <c r="B495" s="4"/>
      <c r="C495" s="5"/>
      <c r="D495" s="4"/>
      <c r="E495" s="4"/>
      <c r="F495" s="1"/>
    </row>
    <row r="496" spans="1:6" x14ac:dyDescent="0.4">
      <c r="A496" s="4"/>
      <c r="B496" s="4"/>
      <c r="C496" s="5"/>
      <c r="D496" s="4"/>
      <c r="E496" s="4"/>
      <c r="F496" s="1"/>
    </row>
    <row r="497" spans="1:6" x14ac:dyDescent="0.4">
      <c r="A497" s="4"/>
      <c r="B497" s="4"/>
      <c r="C497" s="5"/>
      <c r="D497" s="4"/>
      <c r="E497" s="4"/>
      <c r="F497" s="1"/>
    </row>
    <row r="498" spans="1:6" x14ac:dyDescent="0.4">
      <c r="A498" s="4"/>
      <c r="B498" s="4"/>
      <c r="C498" s="5"/>
      <c r="D498" s="4"/>
      <c r="E498" s="4"/>
      <c r="F498" s="1"/>
    </row>
    <row r="499" spans="1:6" x14ac:dyDescent="0.4">
      <c r="A499" s="4"/>
      <c r="B499" s="4"/>
      <c r="C499" s="5"/>
      <c r="D499" s="4"/>
      <c r="E499" s="4"/>
      <c r="F499" s="1"/>
    </row>
    <row r="500" spans="1:6" x14ac:dyDescent="0.4">
      <c r="A500" s="4"/>
      <c r="B500" s="4"/>
      <c r="C500" s="5"/>
      <c r="D500" s="4"/>
      <c r="E500" s="4"/>
      <c r="F500" s="1"/>
    </row>
    <row r="501" spans="1:6" x14ac:dyDescent="0.4">
      <c r="A501" s="4"/>
      <c r="B501" s="4"/>
      <c r="C501" s="5"/>
      <c r="D501" s="4"/>
      <c r="E501" s="4"/>
      <c r="F501" s="1"/>
    </row>
    <row r="502" spans="1:6" x14ac:dyDescent="0.4">
      <c r="A502" s="4"/>
      <c r="B502" s="4"/>
      <c r="C502" s="5"/>
      <c r="D502" s="4"/>
      <c r="E502" s="4"/>
      <c r="F502" s="1"/>
    </row>
    <row r="503" spans="1:6" x14ac:dyDescent="0.4">
      <c r="A503" s="4"/>
      <c r="B503" s="4"/>
      <c r="C503" s="5"/>
      <c r="D503" s="4"/>
      <c r="E503" s="4"/>
      <c r="F503" s="1"/>
    </row>
    <row r="504" spans="1:6" x14ac:dyDescent="0.4">
      <c r="A504" s="4"/>
      <c r="B504" s="4"/>
      <c r="C504" s="5"/>
      <c r="D504" s="4"/>
      <c r="E504" s="4"/>
      <c r="F504" s="1"/>
    </row>
    <row r="505" spans="1:6" x14ac:dyDescent="0.4">
      <c r="A505" s="4"/>
      <c r="B505" s="4"/>
      <c r="C505" s="5"/>
      <c r="D505" s="4"/>
      <c r="E505" s="4"/>
      <c r="F505" s="1"/>
    </row>
    <row r="506" spans="1:6" x14ac:dyDescent="0.4">
      <c r="A506" s="4"/>
      <c r="B506" s="4"/>
      <c r="C506" s="5"/>
      <c r="D506" s="4"/>
      <c r="E506" s="4"/>
      <c r="F506" s="1"/>
    </row>
    <row r="507" spans="1:6" x14ac:dyDescent="0.4">
      <c r="A507" s="4"/>
      <c r="B507" s="4"/>
      <c r="C507" s="5"/>
      <c r="D507" s="4"/>
      <c r="E507" s="4"/>
      <c r="F507" s="1"/>
    </row>
    <row r="508" spans="1:6" x14ac:dyDescent="0.4">
      <c r="A508" s="4"/>
      <c r="B508" s="4"/>
      <c r="C508" s="5"/>
      <c r="D508" s="4"/>
      <c r="E508" s="4"/>
      <c r="F508" s="1"/>
    </row>
    <row r="509" spans="1:6" x14ac:dyDescent="0.4">
      <c r="A509" s="4"/>
      <c r="B509" s="4"/>
      <c r="C509" s="5"/>
      <c r="D509" s="4"/>
      <c r="E509" s="4"/>
      <c r="F509" s="1"/>
    </row>
    <row r="510" spans="1:6" x14ac:dyDescent="0.4">
      <c r="A510" s="4"/>
      <c r="B510" s="4"/>
      <c r="C510" s="5"/>
      <c r="D510" s="4"/>
      <c r="E510" s="4"/>
      <c r="F510" s="1"/>
    </row>
    <row r="511" spans="1:6" x14ac:dyDescent="0.4">
      <c r="A511" s="4"/>
      <c r="B511" s="4"/>
      <c r="C511" s="5"/>
      <c r="D511" s="4"/>
      <c r="E511" s="4"/>
      <c r="F511" s="1"/>
    </row>
    <row r="512" spans="1:6" x14ac:dyDescent="0.4">
      <c r="A512" s="4"/>
      <c r="B512" s="4"/>
      <c r="C512" s="5"/>
      <c r="D512" s="4"/>
      <c r="E512" s="4"/>
      <c r="F512" s="1"/>
    </row>
    <row r="513" spans="1:6" x14ac:dyDescent="0.4">
      <c r="A513" s="4"/>
      <c r="B513" s="4"/>
      <c r="C513" s="5"/>
      <c r="D513" s="4"/>
      <c r="E513" s="4"/>
      <c r="F513" s="1"/>
    </row>
    <row r="514" spans="1:6" x14ac:dyDescent="0.4">
      <c r="A514" s="4"/>
      <c r="B514" s="4"/>
      <c r="C514" s="5"/>
      <c r="D514" s="4"/>
      <c r="E514" s="4"/>
      <c r="F514" s="1"/>
    </row>
    <row r="515" spans="1:6" x14ac:dyDescent="0.4">
      <c r="A515" s="4"/>
      <c r="B515" s="4"/>
      <c r="C515" s="5"/>
      <c r="D515" s="4"/>
      <c r="E515" s="4"/>
      <c r="F515" s="1"/>
    </row>
    <row r="516" spans="1:6" x14ac:dyDescent="0.4">
      <c r="A516" s="4"/>
      <c r="B516" s="4"/>
      <c r="C516" s="5"/>
      <c r="D516" s="4"/>
      <c r="E516" s="4"/>
      <c r="F516" s="1"/>
    </row>
  </sheetData>
  <phoneticPr fontId="1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2022-12-12T06:36:36Z</cp:lastPrinted>
  <dcterms:created xsi:type="dcterms:W3CDTF">2022-03-17T01:55:41Z</dcterms:created>
  <dcterms:modified xsi:type="dcterms:W3CDTF">2023-07-03T02:06:35Z</dcterms:modified>
</cp:coreProperties>
</file>