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dc_c\Desktop\にぎわい調査団\月ごとの生き物報告データ\サイトUP用\"/>
    </mc:Choice>
  </mc:AlternateContent>
  <xr:revisionPtr revIDLastSave="0" documentId="13_ncr:1_{36D6CD2B-6E4F-4093-B5FE-D1FBE4FF7D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月分" sheetId="1" r:id="rId1"/>
  </sheets>
  <definedNames>
    <definedName name="_xlnm._FilterDatabase" localSheetId="0" hidden="1">'3月分'!$A$1:$F$1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11" i="1" l="1"/>
  <c r="F512" i="1"/>
  <c r="F513" i="1"/>
  <c r="F514" i="1"/>
  <c r="F515" i="1"/>
  <c r="F516" i="1"/>
  <c r="F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</calcChain>
</file>

<file path=xl/sharedStrings.xml><?xml version="1.0" encoding="utf-8"?>
<sst xmlns="http://schemas.openxmlformats.org/spreadsheetml/2006/main" count="1036" uniqueCount="94">
  <si>
    <t>見つけた場所</t>
    <rPh sb="0" eb="1">
      <t>ミ</t>
    </rPh>
    <rPh sb="4" eb="6">
      <t>バショ</t>
    </rPh>
    <phoneticPr fontId="1"/>
  </si>
  <si>
    <t>発見生物［コブハクチョウ］</t>
  </si>
  <si>
    <t>発見生物［コサギ］</t>
  </si>
  <si>
    <t>発見生物［ホオジロ］</t>
  </si>
  <si>
    <t>発見生物［カワウ］</t>
  </si>
  <si>
    <t>発見生物［アオサギ］</t>
  </si>
  <si>
    <t>鳥類</t>
  </si>
  <si>
    <t>昆虫</t>
  </si>
  <si>
    <t>発見生物［ダイサギ］</t>
  </si>
  <si>
    <t>オオバン</t>
  </si>
  <si>
    <t>発見生物［カルガモ］</t>
  </si>
  <si>
    <t>キジ</t>
  </si>
  <si>
    <t>発見生物［カイツブリ］</t>
  </si>
  <si>
    <t>発見生物［ムクドリ］</t>
  </si>
  <si>
    <t>カワセミ</t>
  </si>
  <si>
    <t>発見生物［ハクセキレイ］</t>
  </si>
  <si>
    <t>分類</t>
    <rPh sb="0" eb="2">
      <t>ブンルイ</t>
    </rPh>
    <phoneticPr fontId="1"/>
  </si>
  <si>
    <t>クモ・ムカデなど</t>
  </si>
  <si>
    <t>発見生物［シジュウカラ］</t>
  </si>
  <si>
    <t>年月日</t>
  </si>
  <si>
    <t>緯度</t>
  </si>
  <si>
    <t>経度</t>
  </si>
  <si>
    <t>生き物</t>
    <phoneticPr fontId="1"/>
  </si>
  <si>
    <t>発見生物［コガモ］</t>
  </si>
  <si>
    <t>発見生物［ニシセグロカモメ］</t>
  </si>
  <si>
    <t>発見生物［カンムリカイツブリ］</t>
  </si>
  <si>
    <t>発見生物［バン］</t>
  </si>
  <si>
    <t>発見生物［ヒヨドリ］</t>
  </si>
  <si>
    <t>コジュケイ</t>
  </si>
  <si>
    <t>発見生物［トビ］</t>
  </si>
  <si>
    <t>昆虫</t>
    <phoneticPr fontId="1"/>
  </si>
  <si>
    <t>発見生物［アカガシラサギ］</t>
  </si>
  <si>
    <t>発見生物［ツグミ］</t>
  </si>
  <si>
    <t>発見生物［オオジュリン］</t>
  </si>
  <si>
    <t>は虫類</t>
    <phoneticPr fontId="1"/>
  </si>
  <si>
    <t>ニホンアカガエル</t>
  </si>
  <si>
    <t>ウグイス</t>
  </si>
  <si>
    <t>発見生物［ウグイス］</t>
  </si>
  <si>
    <t>両生類</t>
    <phoneticPr fontId="1"/>
  </si>
  <si>
    <t>発見生物［イカル］</t>
  </si>
  <si>
    <t>両生類</t>
  </si>
  <si>
    <t>トウキョウサンショウウオ</t>
  </si>
  <si>
    <t>哺乳類</t>
    <rPh sb="0" eb="3">
      <t>ホニュウルイ</t>
    </rPh>
    <phoneticPr fontId="1"/>
  </si>
  <si>
    <t>は虫類</t>
  </si>
  <si>
    <t>維管束植物（花を咲かせる植物、シダ植物）</t>
  </si>
  <si>
    <t>発見生物［ミシシッピアカミミガメ］</t>
  </si>
  <si>
    <t>発見生物［イソヒヨドリ］</t>
  </si>
  <si>
    <t>魚類</t>
  </si>
  <si>
    <t>発見生物［キジバト］</t>
  </si>
  <si>
    <t>鳥類</t>
    <rPh sb="0" eb="2">
      <t>チョウルイ</t>
    </rPh>
    <phoneticPr fontId="1"/>
  </si>
  <si>
    <t>発見生物［ツバメ］</t>
  </si>
  <si>
    <t>発見生物［コチドリ］</t>
  </si>
  <si>
    <t>発見生物［アオジ］</t>
  </si>
  <si>
    <t>発見生物［タヒバリ］</t>
  </si>
  <si>
    <t>発見生物［ヒバリ］</t>
  </si>
  <si>
    <t>発見生物［ホオアカ］</t>
  </si>
  <si>
    <t>ツバメ</t>
  </si>
  <si>
    <t>発見生物［コケオニグモ］</t>
  </si>
  <si>
    <t>発見生物［ルリタテハ］</t>
  </si>
  <si>
    <t>ニホンイタチ</t>
    <phoneticPr fontId="1"/>
  </si>
  <si>
    <t>ニホンヤモリ</t>
  </si>
  <si>
    <t>セッカ</t>
  </si>
  <si>
    <t>発見生物［メジロ］</t>
  </si>
  <si>
    <t>発見生物［ハシボソガラス］</t>
  </si>
  <si>
    <t>発見生物［ヨシガモ］</t>
  </si>
  <si>
    <t>発見生物［シオヤトンボ］</t>
  </si>
  <si>
    <t>発見生物［ヤマガラ］</t>
  </si>
  <si>
    <t>スクミリンゴガイ</t>
  </si>
  <si>
    <t>貝類</t>
    <rPh sb="0" eb="2">
      <t>カイルイ</t>
    </rPh>
    <phoneticPr fontId="1"/>
  </si>
  <si>
    <t>発見生物［コムクドリ］</t>
  </si>
  <si>
    <t>発見生物［カワラヒワ］</t>
  </si>
  <si>
    <t>ナガサキアゲハ</t>
  </si>
  <si>
    <t>キンラン</t>
  </si>
  <si>
    <t>維管束植物（花を咲かせる植物、シダ植物）</t>
    <phoneticPr fontId="1"/>
  </si>
  <si>
    <t>発見生物［クサガメ］</t>
  </si>
  <si>
    <t>発見生物［マイマイカブリ］</t>
  </si>
  <si>
    <t>発見生物［カエル］</t>
  </si>
  <si>
    <t>発見生物［ドジョウ］</t>
  </si>
  <si>
    <t>発見生物［カナヘビ］</t>
  </si>
  <si>
    <t>発見生物［トンボ］</t>
  </si>
  <si>
    <t>発見生物［アカハラ］</t>
  </si>
  <si>
    <t>発見生物［マミチャジナイ］</t>
  </si>
  <si>
    <t>発見生物［ウミウ］</t>
  </si>
  <si>
    <t>発見生物［ドバト］</t>
  </si>
  <si>
    <t>発見生物［ゴイサギ］</t>
  </si>
  <si>
    <t>発見生物［チュウシャクシギ］</t>
  </si>
  <si>
    <t>発見生物［メダイチドリ］</t>
  </si>
  <si>
    <t>発見生物［ツツドリ］</t>
  </si>
  <si>
    <t>発見生物［ハシブトガラス］</t>
  </si>
  <si>
    <t>発見生物［ギンラン］</t>
  </si>
  <si>
    <t>発見生物［オナガ］</t>
  </si>
  <si>
    <t>発見生物［ハクレン］</t>
  </si>
  <si>
    <t>発見生物［バッタ］</t>
  </si>
  <si>
    <t>発見生物［ニホンカナヘビ］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</si>
</sst>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4" fillId="0" borderId="0" xfId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6"/>
  <sheetViews>
    <sheetView tabSelected="1" view="pageBreakPreview" zoomScale="90" zoomScaleNormal="60" zoomScaleSheetLayoutView="90" workbookViewId="0">
      <pane ySplit="1" topLeftCell="A2" activePane="bottomLeft" state="frozen"/>
      <selection pane="bottomLeft" activeCell="H30" sqref="H30"/>
    </sheetView>
  </sheetViews>
  <sheetFormatPr defaultRowHeight="18.75" x14ac:dyDescent="0.4"/>
  <cols>
    <col min="1" max="1" width="45.375" style="2" customWidth="1"/>
    <col min="2" max="2" width="42.125" style="2" bestFit="1" customWidth="1"/>
    <col min="3" max="3" width="12.625" style="2" bestFit="1" customWidth="1"/>
    <col min="4" max="5" width="14.25" style="2" bestFit="1" customWidth="1"/>
    <col min="6" max="6" width="83.25" style="2" bestFit="1" customWidth="1"/>
    <col min="7" max="16384" width="9" style="2"/>
  </cols>
  <sheetData>
    <row r="1" spans="1:6" x14ac:dyDescent="0.4">
      <c r="A1" s="2" t="s">
        <v>22</v>
      </c>
      <c r="B1" s="2" t="s">
        <v>16</v>
      </c>
      <c r="C1" s="2" t="s">
        <v>19</v>
      </c>
      <c r="D1" s="2" t="s">
        <v>20</v>
      </c>
      <c r="E1" s="2" t="s">
        <v>21</v>
      </c>
      <c r="F1" s="2" t="s">
        <v>0</v>
      </c>
    </row>
    <row r="2" spans="1:6" x14ac:dyDescent="0.4">
      <c r="A2" s="4" t="s">
        <v>36</v>
      </c>
      <c r="B2" s="4" t="s">
        <v>49</v>
      </c>
      <c r="C2" s="5">
        <v>45017</v>
      </c>
      <c r="D2" s="4">
        <v>35.418520487780803</v>
      </c>
      <c r="E2" s="4">
        <v>140.39213329553601</v>
      </c>
      <c r="F2" s="1" t="str">
        <f t="shared" ref="F2:F63" si="0">HYPERLINK("https://www.google.co.jp/maps/search/?api=1&amp;query="&amp;D2&amp;CHAR(44)&amp;E2)</f>
        <v>https://www.google.co.jp/maps/search/?api=1&amp;query=35.4185204877808,140.392133295536</v>
      </c>
    </row>
    <row r="3" spans="1:6" x14ac:dyDescent="0.4">
      <c r="A3" s="4" t="s">
        <v>41</v>
      </c>
      <c r="B3" s="4" t="s">
        <v>38</v>
      </c>
      <c r="C3" s="5">
        <v>45017</v>
      </c>
      <c r="D3" s="2">
        <v>35</v>
      </c>
      <c r="E3" s="2">
        <v>140</v>
      </c>
      <c r="F3" s="1" t="str">
        <f t="shared" si="0"/>
        <v>https://www.google.co.jp/maps/search/?api=1&amp;query=35,140</v>
      </c>
    </row>
    <row r="4" spans="1:6" x14ac:dyDescent="0.4">
      <c r="A4" s="4" t="s">
        <v>45</v>
      </c>
      <c r="B4" s="4" t="s">
        <v>43</v>
      </c>
      <c r="C4" s="5">
        <v>45017</v>
      </c>
      <c r="D4" s="4">
        <v>35.861225814369703</v>
      </c>
      <c r="E4" s="4">
        <v>140.02798004218101</v>
      </c>
      <c r="F4" s="1" t="str">
        <f t="shared" si="0"/>
        <v>https://www.google.co.jp/maps/search/?api=1&amp;query=35.8612258143697,140.027980042181</v>
      </c>
    </row>
    <row r="5" spans="1:6" x14ac:dyDescent="0.4">
      <c r="A5" s="2" t="s">
        <v>1</v>
      </c>
      <c r="B5" s="2" t="s">
        <v>6</v>
      </c>
      <c r="C5" s="3">
        <v>45017</v>
      </c>
      <c r="D5" s="2">
        <v>35</v>
      </c>
      <c r="E5" s="2">
        <v>140</v>
      </c>
      <c r="F5" s="1" t="str">
        <f t="shared" si="0"/>
        <v>https://www.google.co.jp/maps/search/?api=1&amp;query=35,140</v>
      </c>
    </row>
    <row r="6" spans="1:6" x14ac:dyDescent="0.4">
      <c r="A6" s="4" t="s">
        <v>2</v>
      </c>
      <c r="B6" s="4" t="s">
        <v>6</v>
      </c>
      <c r="C6" s="5">
        <v>45017</v>
      </c>
      <c r="D6" s="4">
        <v>35.8592225442085</v>
      </c>
      <c r="E6" s="4">
        <v>140.03249977277201</v>
      </c>
      <c r="F6" s="1" t="str">
        <f t="shared" si="0"/>
        <v>https://www.google.co.jp/maps/search/?api=1&amp;query=35.8592225442085,140.032499772772</v>
      </c>
    </row>
    <row r="7" spans="1:6" x14ac:dyDescent="0.4">
      <c r="A7" s="4" t="s">
        <v>2</v>
      </c>
      <c r="B7" s="4" t="s">
        <v>6</v>
      </c>
      <c r="C7" s="5">
        <v>45017</v>
      </c>
      <c r="D7" s="4">
        <v>35.861734285340503</v>
      </c>
      <c r="E7" s="4">
        <v>140.04067973685599</v>
      </c>
      <c r="F7" s="1" t="str">
        <f t="shared" si="0"/>
        <v>https://www.google.co.jp/maps/search/?api=1&amp;query=35.8617342853405,140.040679736856</v>
      </c>
    </row>
    <row r="8" spans="1:6" x14ac:dyDescent="0.4">
      <c r="A8" s="4" t="s">
        <v>10</v>
      </c>
      <c r="B8" s="4" t="s">
        <v>6</v>
      </c>
      <c r="C8" s="5">
        <v>45017</v>
      </c>
      <c r="D8" s="4">
        <v>35.861286150166599</v>
      </c>
      <c r="E8" s="4">
        <v>140.040686710698</v>
      </c>
      <c r="F8" s="1" t="str">
        <f t="shared" si="0"/>
        <v>https://www.google.co.jp/maps/search/?api=1&amp;query=35.8612861501666,140.040686710698</v>
      </c>
    </row>
    <row r="9" spans="1:6" x14ac:dyDescent="0.4">
      <c r="A9" s="4" t="s">
        <v>12</v>
      </c>
      <c r="B9" s="4" t="s">
        <v>6</v>
      </c>
      <c r="C9" s="5">
        <v>45017</v>
      </c>
      <c r="D9" s="4">
        <v>35.861640370100702</v>
      </c>
      <c r="E9" s="4">
        <v>140.04092167230601</v>
      </c>
      <c r="F9" s="1" t="str">
        <f t="shared" si="0"/>
        <v>https://www.google.co.jp/maps/search/?api=1&amp;query=35.8616403701007,140.040921672306</v>
      </c>
    </row>
    <row r="10" spans="1:6" x14ac:dyDescent="0.4">
      <c r="A10" s="4" t="s">
        <v>23</v>
      </c>
      <c r="B10" s="4" t="s">
        <v>6</v>
      </c>
      <c r="C10" s="5">
        <v>45017</v>
      </c>
      <c r="D10" s="4">
        <v>35.861410500096603</v>
      </c>
      <c r="E10" s="4">
        <v>140.040327831328</v>
      </c>
      <c r="F10" s="1" t="str">
        <f t="shared" si="0"/>
        <v>https://www.google.co.jp/maps/search/?api=1&amp;query=35.8614105000966,140.040327831328</v>
      </c>
    </row>
    <row r="11" spans="1:6" x14ac:dyDescent="0.4">
      <c r="A11" s="4" t="s">
        <v>45</v>
      </c>
      <c r="B11" s="4" t="s">
        <v>43</v>
      </c>
      <c r="C11" s="5">
        <v>45017</v>
      </c>
      <c r="D11" s="4">
        <v>35.861432710922301</v>
      </c>
      <c r="E11" s="4">
        <v>140.040420635858</v>
      </c>
      <c r="F11" s="1" t="str">
        <f t="shared" si="0"/>
        <v>https://www.google.co.jp/maps/search/?api=1&amp;query=35.8614327109223,140.040420635858</v>
      </c>
    </row>
    <row r="12" spans="1:6" x14ac:dyDescent="0.4">
      <c r="A12" s="4" t="s">
        <v>8</v>
      </c>
      <c r="B12" s="4" t="s">
        <v>6</v>
      </c>
      <c r="C12" s="5">
        <v>45017</v>
      </c>
      <c r="D12" s="4">
        <v>35.861396512702299</v>
      </c>
      <c r="E12" s="4">
        <v>140.04038201214701</v>
      </c>
      <c r="F12" s="1" t="str">
        <f t="shared" si="0"/>
        <v>https://www.google.co.jp/maps/search/?api=1&amp;query=35.8613965127023,140.040382012147</v>
      </c>
    </row>
    <row r="13" spans="1:6" x14ac:dyDescent="0.4">
      <c r="A13" s="4" t="s">
        <v>45</v>
      </c>
      <c r="B13" s="4" t="s">
        <v>43</v>
      </c>
      <c r="C13" s="5">
        <v>45017</v>
      </c>
      <c r="D13" s="4">
        <v>35.861480898370402</v>
      </c>
      <c r="E13" s="4">
        <v>140.03856756141499</v>
      </c>
      <c r="F13" s="1" t="str">
        <f t="shared" si="0"/>
        <v>https://www.google.co.jp/maps/search/?api=1&amp;query=35.8614808983704,140.038567561415</v>
      </c>
    </row>
    <row r="14" spans="1:6" x14ac:dyDescent="0.4">
      <c r="A14" s="4" t="s">
        <v>23</v>
      </c>
      <c r="B14" s="4" t="s">
        <v>6</v>
      </c>
      <c r="C14" s="5">
        <v>45017</v>
      </c>
      <c r="D14" s="4">
        <v>35.861555369827698</v>
      </c>
      <c r="E14" s="4">
        <v>140.03848870456801</v>
      </c>
      <c r="F14" s="1" t="str">
        <f t="shared" si="0"/>
        <v>https://www.google.co.jp/maps/search/?api=1&amp;query=35.8615553698277,140.038488704568</v>
      </c>
    </row>
    <row r="15" spans="1:6" x14ac:dyDescent="0.4">
      <c r="A15" s="4" t="s">
        <v>10</v>
      </c>
      <c r="B15" s="4" t="s">
        <v>6</v>
      </c>
      <c r="C15" s="5">
        <v>45017</v>
      </c>
      <c r="D15" s="4">
        <v>35.861577580612902</v>
      </c>
      <c r="E15" s="4">
        <v>140.03849567840999</v>
      </c>
      <c r="F15" s="1" t="str">
        <f t="shared" si="0"/>
        <v>https://www.google.co.jp/maps/search/?api=1&amp;query=35.8615775806129,140.03849567841</v>
      </c>
    </row>
    <row r="16" spans="1:6" x14ac:dyDescent="0.4">
      <c r="A16" s="4" t="s">
        <v>9</v>
      </c>
      <c r="B16" s="4" t="s">
        <v>6</v>
      </c>
      <c r="C16" s="5">
        <v>45017</v>
      </c>
      <c r="D16" s="4">
        <v>35.861443009422302</v>
      </c>
      <c r="E16" s="4">
        <v>140.038221020305</v>
      </c>
      <c r="F16" s="1" t="str">
        <f t="shared" si="0"/>
        <v>https://www.google.co.jp/maps/search/?api=1&amp;query=35.8614430094223,140.038221020305</v>
      </c>
    </row>
    <row r="17" spans="1:6" x14ac:dyDescent="0.4">
      <c r="A17" s="4" t="s">
        <v>4</v>
      </c>
      <c r="B17" s="4" t="s">
        <v>6</v>
      </c>
      <c r="C17" s="5">
        <v>45017</v>
      </c>
      <c r="D17" s="4">
        <v>35.860500116164303</v>
      </c>
      <c r="E17" s="4">
        <v>140.03740601211999</v>
      </c>
      <c r="F17" s="1" t="str">
        <f t="shared" si="0"/>
        <v>https://www.google.co.jp/maps/search/?api=1&amp;query=35.8605001161643,140.03740601212</v>
      </c>
    </row>
    <row r="18" spans="1:6" x14ac:dyDescent="0.4">
      <c r="A18" s="4" t="s">
        <v>45</v>
      </c>
      <c r="B18" s="4" t="s">
        <v>43</v>
      </c>
      <c r="C18" s="5">
        <v>45017</v>
      </c>
      <c r="D18" s="4">
        <v>35.859150185431602</v>
      </c>
      <c r="E18" s="4">
        <v>140.03229951902301</v>
      </c>
      <c r="F18" s="1" t="str">
        <f t="shared" si="0"/>
        <v>https://www.google.co.jp/maps/search/?api=1&amp;query=35.8591501854316,140.032299519023</v>
      </c>
    </row>
    <row r="19" spans="1:6" x14ac:dyDescent="0.4">
      <c r="A19" s="4" t="s">
        <v>33</v>
      </c>
      <c r="B19" s="4" t="s">
        <v>6</v>
      </c>
      <c r="C19" s="5">
        <v>45017</v>
      </c>
      <c r="D19" s="4">
        <v>35.859307663659401</v>
      </c>
      <c r="E19" s="4">
        <v>140.03278929048801</v>
      </c>
      <c r="F19" s="1" t="str">
        <f t="shared" si="0"/>
        <v>https://www.google.co.jp/maps/search/?api=1&amp;query=35.8593076636594,140.032789290488</v>
      </c>
    </row>
    <row r="20" spans="1:6" x14ac:dyDescent="0.4">
      <c r="A20" s="4" t="s">
        <v>52</v>
      </c>
      <c r="B20" s="4" t="s">
        <v>6</v>
      </c>
      <c r="C20" s="5">
        <v>45017</v>
      </c>
      <c r="D20" s="4">
        <v>35.859569665529797</v>
      </c>
      <c r="E20" s="4">
        <v>140.03214180533001</v>
      </c>
      <c r="F20" s="1" t="str">
        <f t="shared" si="0"/>
        <v>https://www.google.co.jp/maps/search/?api=1&amp;query=35.8595696655298,140.03214180533</v>
      </c>
    </row>
    <row r="21" spans="1:6" x14ac:dyDescent="0.4">
      <c r="A21" s="4" t="s">
        <v>37</v>
      </c>
      <c r="B21" s="4" t="s">
        <v>6</v>
      </c>
      <c r="C21" s="5">
        <v>45017</v>
      </c>
      <c r="D21" s="4">
        <v>35.859567283018798</v>
      </c>
      <c r="E21" s="4">
        <v>140.032170236843</v>
      </c>
      <c r="F21" s="1" t="str">
        <f t="shared" si="0"/>
        <v>https://www.google.co.jp/maps/search/?api=1&amp;query=35.8595672830188,140.032170236843</v>
      </c>
    </row>
    <row r="22" spans="1:6" x14ac:dyDescent="0.4">
      <c r="A22" s="4" t="s">
        <v>23</v>
      </c>
      <c r="B22" s="4" t="s">
        <v>6</v>
      </c>
      <c r="C22" s="5">
        <v>45017</v>
      </c>
      <c r="D22" s="4">
        <v>35.859352778205903</v>
      </c>
      <c r="E22" s="4">
        <v>140.03015019453801</v>
      </c>
      <c r="F22" s="1" t="str">
        <f t="shared" si="0"/>
        <v>https://www.google.co.jp/maps/search/?api=1&amp;query=35.8593527782059,140.030150194538</v>
      </c>
    </row>
    <row r="23" spans="1:6" x14ac:dyDescent="0.4">
      <c r="A23" s="4" t="s">
        <v>8</v>
      </c>
      <c r="B23" s="4" t="s">
        <v>6</v>
      </c>
      <c r="C23" s="5">
        <v>45017</v>
      </c>
      <c r="D23" s="4">
        <v>35.859537924134798</v>
      </c>
      <c r="E23" s="4">
        <v>140.03052194880601</v>
      </c>
      <c r="F23" s="1" t="str">
        <f t="shared" si="0"/>
        <v>https://www.google.co.jp/maps/search/?api=1&amp;query=35.8595379241348,140.030521948806</v>
      </c>
    </row>
    <row r="24" spans="1:6" x14ac:dyDescent="0.4">
      <c r="A24" s="4" t="s">
        <v>9</v>
      </c>
      <c r="B24" s="4" t="s">
        <v>6</v>
      </c>
      <c r="C24" s="5">
        <v>45017</v>
      </c>
      <c r="D24" s="4">
        <v>35.865252917757097</v>
      </c>
      <c r="E24" s="4">
        <v>140.01379406739201</v>
      </c>
      <c r="F24" s="1" t="str">
        <f t="shared" si="0"/>
        <v>https://www.google.co.jp/maps/search/?api=1&amp;query=35.8652529177571,140.013794067392</v>
      </c>
    </row>
    <row r="25" spans="1:6" x14ac:dyDescent="0.4">
      <c r="A25" s="4" t="s">
        <v>8</v>
      </c>
      <c r="B25" s="4" t="s">
        <v>6</v>
      </c>
      <c r="C25" s="5">
        <v>45017</v>
      </c>
      <c r="D25" s="4">
        <v>35.865113524830399</v>
      </c>
      <c r="E25" s="4">
        <v>140.01311091489799</v>
      </c>
      <c r="F25" s="1" t="str">
        <f t="shared" si="0"/>
        <v>https://www.google.co.jp/maps/search/?api=1&amp;query=35.8651135248304,140.013110914898</v>
      </c>
    </row>
    <row r="26" spans="1:6" x14ac:dyDescent="0.4">
      <c r="A26" s="2" t="s">
        <v>51</v>
      </c>
      <c r="B26" s="2" t="s">
        <v>6</v>
      </c>
      <c r="C26" s="3">
        <v>45017</v>
      </c>
      <c r="D26" s="2">
        <v>35</v>
      </c>
      <c r="E26" s="2">
        <v>140</v>
      </c>
      <c r="F26" s="1" t="str">
        <f t="shared" si="0"/>
        <v>https://www.google.co.jp/maps/search/?api=1&amp;query=35,140</v>
      </c>
    </row>
    <row r="27" spans="1:6" x14ac:dyDescent="0.4">
      <c r="A27" s="4" t="s">
        <v>14</v>
      </c>
      <c r="B27" s="2" t="s">
        <v>6</v>
      </c>
      <c r="C27" s="5">
        <v>45018</v>
      </c>
      <c r="D27" s="4">
        <v>35.3926818656929</v>
      </c>
      <c r="E27" s="4">
        <v>140.35734575817401</v>
      </c>
      <c r="F27" s="1" t="str">
        <f t="shared" si="0"/>
        <v>https://www.google.co.jp/maps/search/?api=1&amp;query=35.3926818656929,140.357345758174</v>
      </c>
    </row>
    <row r="28" spans="1:6" x14ac:dyDescent="0.4">
      <c r="A28" s="2" t="s">
        <v>51</v>
      </c>
      <c r="B28" s="2" t="s">
        <v>6</v>
      </c>
      <c r="C28" s="3">
        <v>45020</v>
      </c>
      <c r="D28" s="2">
        <v>35</v>
      </c>
      <c r="E28" s="2">
        <v>140</v>
      </c>
      <c r="F28" s="1" t="str">
        <f t="shared" si="0"/>
        <v>https://www.google.co.jp/maps/search/?api=1&amp;query=35,140</v>
      </c>
    </row>
    <row r="29" spans="1:6" x14ac:dyDescent="0.4">
      <c r="A29" s="4" t="s">
        <v>53</v>
      </c>
      <c r="B29" s="4" t="s">
        <v>6</v>
      </c>
      <c r="C29" s="5">
        <v>45020</v>
      </c>
      <c r="D29" s="4">
        <v>35.547336964437299</v>
      </c>
      <c r="E29" s="4">
        <v>140.156495509888</v>
      </c>
      <c r="F29" s="1" t="str">
        <f t="shared" si="0"/>
        <v>https://www.google.co.jp/maps/search/?api=1&amp;query=35.5473369644373,140.156495509888</v>
      </c>
    </row>
    <row r="30" spans="1:6" x14ac:dyDescent="0.4">
      <c r="A30" s="4" t="s">
        <v>54</v>
      </c>
      <c r="B30" s="4" t="s">
        <v>6</v>
      </c>
      <c r="C30" s="5">
        <v>45020</v>
      </c>
      <c r="D30" s="4">
        <v>35.541967559305398</v>
      </c>
      <c r="E30" s="4">
        <v>140.15710333407401</v>
      </c>
      <c r="F30" s="1" t="str">
        <f t="shared" si="0"/>
        <v>https://www.google.co.jp/maps/search/?api=1&amp;query=35.5419675593054,140.157103334074</v>
      </c>
    </row>
    <row r="31" spans="1:6" x14ac:dyDescent="0.4">
      <c r="A31" s="4" t="s">
        <v>11</v>
      </c>
      <c r="B31" s="4" t="s">
        <v>6</v>
      </c>
      <c r="C31" s="5">
        <v>45020</v>
      </c>
      <c r="D31" s="4">
        <v>35.541246903120701</v>
      </c>
      <c r="E31" s="4">
        <v>140.167700438048</v>
      </c>
      <c r="F31" s="1" t="str">
        <f t="shared" si="0"/>
        <v>https://www.google.co.jp/maps/search/?api=1&amp;query=35.5412469031207,140.167700438048</v>
      </c>
    </row>
    <row r="32" spans="1:6" x14ac:dyDescent="0.4">
      <c r="A32" s="4" t="s">
        <v>55</v>
      </c>
      <c r="B32" s="4" t="s">
        <v>6</v>
      </c>
      <c r="C32" s="5">
        <v>45020</v>
      </c>
      <c r="D32" s="4">
        <v>35.545046823894197</v>
      </c>
      <c r="E32" s="4">
        <v>140.15663602201701</v>
      </c>
      <c r="F32" s="1" t="str">
        <f t="shared" si="0"/>
        <v>https://www.google.co.jp/maps/search/?api=1&amp;query=35.5450468238942,140.156636022017</v>
      </c>
    </row>
    <row r="33" spans="1:6" x14ac:dyDescent="0.4">
      <c r="A33" s="4" t="s">
        <v>11</v>
      </c>
      <c r="B33" s="4" t="s">
        <v>6</v>
      </c>
      <c r="C33" s="5">
        <v>45020</v>
      </c>
      <c r="D33" s="4">
        <v>35.6895431551144</v>
      </c>
      <c r="E33" s="4">
        <v>140.55536747689899</v>
      </c>
      <c r="F33" s="1" t="str">
        <f t="shared" si="0"/>
        <v>https://www.google.co.jp/maps/search/?api=1&amp;query=35.6895431551144,140.555367476899</v>
      </c>
    </row>
    <row r="34" spans="1:6" x14ac:dyDescent="0.4">
      <c r="A34" s="4" t="s">
        <v>35</v>
      </c>
      <c r="B34" s="4" t="s">
        <v>38</v>
      </c>
      <c r="C34" s="5">
        <v>45020</v>
      </c>
      <c r="D34" s="4">
        <v>35.690062050783503</v>
      </c>
      <c r="E34" s="4">
        <v>140.555535845804</v>
      </c>
      <c r="F34" s="1" t="str">
        <f t="shared" si="0"/>
        <v>https://www.google.co.jp/maps/search/?api=1&amp;query=35.6900620507835,140.555535845804</v>
      </c>
    </row>
    <row r="35" spans="1:6" x14ac:dyDescent="0.4">
      <c r="A35" s="4" t="s">
        <v>56</v>
      </c>
      <c r="B35" s="4" t="s">
        <v>6</v>
      </c>
      <c r="C35" s="5">
        <v>45020</v>
      </c>
      <c r="D35" s="4">
        <v>35.518995495321001</v>
      </c>
      <c r="E35" s="4">
        <v>140.26346014672899</v>
      </c>
      <c r="F35" s="1" t="str">
        <f t="shared" si="0"/>
        <v>https://www.google.co.jp/maps/search/?api=1&amp;query=35.518995495321,140.263460146729</v>
      </c>
    </row>
    <row r="36" spans="1:6" x14ac:dyDescent="0.4">
      <c r="A36" s="4" t="s">
        <v>1</v>
      </c>
      <c r="B36" s="4" t="s">
        <v>6</v>
      </c>
      <c r="C36" s="5">
        <v>45020</v>
      </c>
      <c r="D36" s="4">
        <v>35.861539937785203</v>
      </c>
      <c r="E36" s="4">
        <v>140.027724950693</v>
      </c>
      <c r="F36" s="1" t="str">
        <f t="shared" si="0"/>
        <v>https://www.google.co.jp/maps/search/?api=1&amp;query=35.8615399377852,140.027724950693</v>
      </c>
    </row>
    <row r="37" spans="1:6" x14ac:dyDescent="0.4">
      <c r="A37" s="4" t="s">
        <v>45</v>
      </c>
      <c r="B37" s="4" t="s">
        <v>43</v>
      </c>
      <c r="C37" s="5">
        <v>45020</v>
      </c>
      <c r="D37" s="4">
        <v>35.861235000186703</v>
      </c>
      <c r="E37" s="4">
        <v>140.02798150401</v>
      </c>
      <c r="F37" s="1" t="str">
        <f t="shared" si="0"/>
        <v>https://www.google.co.jp/maps/search/?api=1&amp;query=35.8612350001867,140.02798150401</v>
      </c>
    </row>
    <row r="38" spans="1:6" x14ac:dyDescent="0.4">
      <c r="A38" s="4" t="s">
        <v>1</v>
      </c>
      <c r="B38" s="4" t="s">
        <v>6</v>
      </c>
      <c r="C38" s="5">
        <v>45020</v>
      </c>
      <c r="D38" s="4">
        <v>35.8597723773741</v>
      </c>
      <c r="E38" s="4">
        <v>140.02894610865701</v>
      </c>
      <c r="F38" s="1" t="str">
        <f t="shared" si="0"/>
        <v>https://www.google.co.jp/maps/search/?api=1&amp;query=35.8597723773741,140.028946108657</v>
      </c>
    </row>
    <row r="39" spans="1:6" x14ac:dyDescent="0.4">
      <c r="A39" s="4" t="s">
        <v>2</v>
      </c>
      <c r="B39" s="4" t="s">
        <v>6</v>
      </c>
      <c r="C39" s="5">
        <v>45020</v>
      </c>
      <c r="D39" s="4">
        <v>35.860321674194601</v>
      </c>
      <c r="E39" s="4">
        <v>140.03200668509001</v>
      </c>
      <c r="F39" s="1" t="str">
        <f t="shared" si="0"/>
        <v>https://www.google.co.jp/maps/search/?api=1&amp;query=35.8603216741946,140.03200668509</v>
      </c>
    </row>
    <row r="40" spans="1:6" x14ac:dyDescent="0.4">
      <c r="A40" s="4" t="s">
        <v>11</v>
      </c>
      <c r="B40" s="4" t="s">
        <v>49</v>
      </c>
      <c r="C40" s="5">
        <v>45020</v>
      </c>
      <c r="D40" s="4">
        <v>35.859414066644803</v>
      </c>
      <c r="E40" s="4">
        <v>140.034100623315</v>
      </c>
      <c r="F40" s="1" t="str">
        <f t="shared" si="0"/>
        <v>https://www.google.co.jp/maps/search/?api=1&amp;query=35.8594140666448,140.034100623315</v>
      </c>
    </row>
    <row r="41" spans="1:6" x14ac:dyDescent="0.4">
      <c r="A41" s="4" t="s">
        <v>32</v>
      </c>
      <c r="B41" s="4" t="s">
        <v>6</v>
      </c>
      <c r="C41" s="5">
        <v>45020</v>
      </c>
      <c r="D41" s="4">
        <v>35.860419424403297</v>
      </c>
      <c r="E41" s="4">
        <v>140.03623972520799</v>
      </c>
      <c r="F41" s="1" t="str">
        <f t="shared" si="0"/>
        <v>https://www.google.co.jp/maps/search/?api=1&amp;query=35.8604194244033,140.036239725208</v>
      </c>
    </row>
    <row r="42" spans="1:6" x14ac:dyDescent="0.4">
      <c r="A42" s="4" t="s">
        <v>37</v>
      </c>
      <c r="B42" s="4" t="s">
        <v>6</v>
      </c>
      <c r="C42" s="5">
        <v>45020</v>
      </c>
      <c r="D42" s="4">
        <v>35.861975022440497</v>
      </c>
      <c r="E42" s="4">
        <v>140.04160558931099</v>
      </c>
      <c r="F42" s="1" t="str">
        <f t="shared" si="0"/>
        <v>https://www.google.co.jp/maps/search/?api=1&amp;query=35.8619750224405,140.041605589311</v>
      </c>
    </row>
    <row r="43" spans="1:6" x14ac:dyDescent="0.4">
      <c r="A43" s="4" t="s">
        <v>45</v>
      </c>
      <c r="B43" s="4" t="s">
        <v>43</v>
      </c>
      <c r="C43" s="5">
        <v>45020</v>
      </c>
      <c r="D43" s="4">
        <v>35.861442127589001</v>
      </c>
      <c r="E43" s="4">
        <v>140.04041727028101</v>
      </c>
      <c r="F43" s="1" t="str">
        <f t="shared" si="0"/>
        <v>https://www.google.co.jp/maps/search/?api=1&amp;query=35.861442127589,140.040417270281</v>
      </c>
    </row>
    <row r="44" spans="1:6" x14ac:dyDescent="0.4">
      <c r="A44" s="4" t="s">
        <v>10</v>
      </c>
      <c r="B44" s="4" t="s">
        <v>6</v>
      </c>
      <c r="C44" s="5">
        <v>45020</v>
      </c>
      <c r="D44" s="4">
        <v>35.861380990230899</v>
      </c>
      <c r="E44" s="4">
        <v>140.040517316727</v>
      </c>
      <c r="F44" s="1" t="str">
        <f t="shared" si="0"/>
        <v>https://www.google.co.jp/maps/search/?api=1&amp;query=35.8613809902309,140.040517316727</v>
      </c>
    </row>
    <row r="45" spans="1:6" x14ac:dyDescent="0.4">
      <c r="A45" s="4" t="s">
        <v>23</v>
      </c>
      <c r="B45" s="4" t="s">
        <v>6</v>
      </c>
      <c r="C45" s="5">
        <v>45020</v>
      </c>
      <c r="D45" s="4">
        <v>35.861575008033803</v>
      </c>
      <c r="E45" s="4">
        <v>140.0405959055</v>
      </c>
      <c r="F45" s="1" t="str">
        <f t="shared" si="0"/>
        <v>https://www.google.co.jp/maps/search/?api=1&amp;query=35.8615750080338,140.0405959055</v>
      </c>
    </row>
    <row r="46" spans="1:6" x14ac:dyDescent="0.4">
      <c r="A46" s="4" t="s">
        <v>2</v>
      </c>
      <c r="B46" s="4" t="s">
        <v>6</v>
      </c>
      <c r="C46" s="5">
        <v>45020</v>
      </c>
      <c r="D46" s="4">
        <v>35.861544155204797</v>
      </c>
      <c r="E46" s="4">
        <v>140.03839060732099</v>
      </c>
      <c r="F46" s="1" t="str">
        <f t="shared" si="0"/>
        <v>https://www.google.co.jp/maps/search/?api=1&amp;query=35.8615441552048,140.038390607321</v>
      </c>
    </row>
    <row r="47" spans="1:6" x14ac:dyDescent="0.4">
      <c r="A47" s="4" t="s">
        <v>45</v>
      </c>
      <c r="B47" s="4" t="s">
        <v>34</v>
      </c>
      <c r="C47" s="5">
        <v>45020</v>
      </c>
      <c r="D47" s="4">
        <v>35.8614925862503</v>
      </c>
      <c r="E47" s="4">
        <v>140.038588018003</v>
      </c>
      <c r="F47" s="1" t="str">
        <f t="shared" si="0"/>
        <v>https://www.google.co.jp/maps/search/?api=1&amp;query=35.8614925862503,140.038588018003</v>
      </c>
    </row>
    <row r="48" spans="1:6" x14ac:dyDescent="0.4">
      <c r="A48" s="4" t="s">
        <v>23</v>
      </c>
      <c r="B48" s="4" t="s">
        <v>6</v>
      </c>
      <c r="C48" s="5">
        <v>45020</v>
      </c>
      <c r="D48" s="4">
        <v>35.8614533138987</v>
      </c>
      <c r="E48" s="4">
        <v>140.03849843232001</v>
      </c>
      <c r="F48" s="1" t="str">
        <f t="shared" si="0"/>
        <v>https://www.google.co.jp/maps/search/?api=1&amp;query=35.8614533138987,140.03849843232</v>
      </c>
    </row>
    <row r="49" spans="1:6" x14ac:dyDescent="0.4">
      <c r="A49" s="4" t="s">
        <v>10</v>
      </c>
      <c r="B49" s="4" t="s">
        <v>6</v>
      </c>
      <c r="C49" s="5">
        <v>45020</v>
      </c>
      <c r="D49" s="4">
        <v>35.860277927148402</v>
      </c>
      <c r="E49" s="4">
        <v>140.037171170466</v>
      </c>
      <c r="F49" s="1" t="str">
        <f t="shared" si="0"/>
        <v>https://www.google.co.jp/maps/search/?api=1&amp;query=35.8602779271484,140.037171170466</v>
      </c>
    </row>
    <row r="50" spans="1:6" x14ac:dyDescent="0.4">
      <c r="A50" s="4" t="s">
        <v>5</v>
      </c>
      <c r="B50" s="4" t="s">
        <v>6</v>
      </c>
      <c r="C50" s="5">
        <v>45020</v>
      </c>
      <c r="D50" s="4">
        <v>35.860267513289401</v>
      </c>
      <c r="E50" s="4">
        <v>140.03718404511801</v>
      </c>
      <c r="F50" s="1" t="str">
        <f t="shared" si="0"/>
        <v>https://www.google.co.jp/maps/search/?api=1&amp;query=35.8602675132894,140.037184045118</v>
      </c>
    </row>
    <row r="51" spans="1:6" x14ac:dyDescent="0.4">
      <c r="A51" s="4" t="s">
        <v>24</v>
      </c>
      <c r="B51" s="4" t="s">
        <v>6</v>
      </c>
      <c r="C51" s="5">
        <v>45020</v>
      </c>
      <c r="D51" s="4">
        <v>35.860543071406099</v>
      </c>
      <c r="E51" s="4">
        <v>140.037485319556</v>
      </c>
      <c r="F51" s="1" t="str">
        <f t="shared" si="0"/>
        <v>https://www.google.co.jp/maps/search/?api=1&amp;query=35.8605430714061,140.037485319556</v>
      </c>
    </row>
    <row r="52" spans="1:6" x14ac:dyDescent="0.4">
      <c r="A52" s="4" t="s">
        <v>4</v>
      </c>
      <c r="B52" s="4" t="s">
        <v>6</v>
      </c>
      <c r="C52" s="5">
        <v>45020</v>
      </c>
      <c r="D52" s="4">
        <v>35.860485007551098</v>
      </c>
      <c r="E52" s="4">
        <v>140.037382859221</v>
      </c>
      <c r="F52" s="1" t="str">
        <f t="shared" si="0"/>
        <v>https://www.google.co.jp/maps/search/?api=1&amp;query=35.8604850075511,140.037382859221</v>
      </c>
    </row>
    <row r="53" spans="1:6" x14ac:dyDescent="0.4">
      <c r="A53" s="4" t="s">
        <v>1</v>
      </c>
      <c r="B53" s="4" t="s">
        <v>6</v>
      </c>
      <c r="C53" s="5">
        <v>45020</v>
      </c>
      <c r="D53" s="4">
        <v>35.859239807691303</v>
      </c>
      <c r="E53" s="4">
        <v>140.033517233315</v>
      </c>
      <c r="F53" s="1" t="str">
        <f t="shared" si="0"/>
        <v>https://www.google.co.jp/maps/search/?api=1&amp;query=35.8592398076913,140.033517233315</v>
      </c>
    </row>
    <row r="54" spans="1:6" x14ac:dyDescent="0.4">
      <c r="A54" s="4" t="s">
        <v>45</v>
      </c>
      <c r="B54" s="4" t="s">
        <v>34</v>
      </c>
      <c r="C54" s="5">
        <v>45020</v>
      </c>
      <c r="D54" s="4">
        <v>35.859142123523</v>
      </c>
      <c r="E54" s="4">
        <v>140.03232257751799</v>
      </c>
      <c r="F54" s="1" t="str">
        <f t="shared" si="0"/>
        <v>https://www.google.co.jp/maps/search/?api=1&amp;query=35.859142123523,140.032322577518</v>
      </c>
    </row>
    <row r="55" spans="1:6" x14ac:dyDescent="0.4">
      <c r="A55" s="4" t="s">
        <v>9</v>
      </c>
      <c r="B55" s="4" t="s">
        <v>6</v>
      </c>
      <c r="C55" s="5">
        <v>45020</v>
      </c>
      <c r="D55" s="4">
        <v>35.859124369754397</v>
      </c>
      <c r="E55" s="4">
        <v>140.03270774283101</v>
      </c>
      <c r="F55" s="1" t="str">
        <f t="shared" si="0"/>
        <v>https://www.google.co.jp/maps/search/?api=1&amp;query=35.8591243697544,140.032707742831</v>
      </c>
    </row>
    <row r="56" spans="1:6" x14ac:dyDescent="0.4">
      <c r="A56" s="4" t="s">
        <v>23</v>
      </c>
      <c r="B56" s="4" t="s">
        <v>6</v>
      </c>
      <c r="C56" s="5">
        <v>45020</v>
      </c>
      <c r="D56" s="4">
        <v>35.859547486567202</v>
      </c>
      <c r="E56" s="4">
        <v>140.03046368540899</v>
      </c>
      <c r="F56" s="1" t="str">
        <f t="shared" si="0"/>
        <v>https://www.google.co.jp/maps/search/?api=1&amp;query=35.8595474865672,140.030463685409</v>
      </c>
    </row>
    <row r="57" spans="1:6" x14ac:dyDescent="0.4">
      <c r="A57" s="4" t="s">
        <v>9</v>
      </c>
      <c r="B57" s="4" t="s">
        <v>6</v>
      </c>
      <c r="C57" s="5">
        <v>45020</v>
      </c>
      <c r="D57" s="4">
        <v>35.864865671834103</v>
      </c>
      <c r="E57" s="4">
        <v>140.014292110865</v>
      </c>
      <c r="F57" s="1" t="str">
        <f t="shared" si="0"/>
        <v>https://www.google.co.jp/maps/search/?api=1&amp;query=35.8648656718341,140.014292110865</v>
      </c>
    </row>
    <row r="58" spans="1:6" x14ac:dyDescent="0.4">
      <c r="A58" s="4" t="s">
        <v>51</v>
      </c>
      <c r="B58" s="4" t="s">
        <v>6</v>
      </c>
      <c r="C58" s="5">
        <v>45020</v>
      </c>
      <c r="D58" s="4">
        <v>35.866184091101204</v>
      </c>
      <c r="E58" s="4">
        <v>140.006890612674</v>
      </c>
      <c r="F58" s="1" t="str">
        <f t="shared" si="0"/>
        <v>https://www.google.co.jp/maps/search/?api=1&amp;query=35.8661840911012,140.006890612674</v>
      </c>
    </row>
    <row r="59" spans="1:6" x14ac:dyDescent="0.4">
      <c r="A59" s="4" t="s">
        <v>57</v>
      </c>
      <c r="B59" s="4" t="s">
        <v>17</v>
      </c>
      <c r="C59" s="5">
        <v>45021</v>
      </c>
      <c r="D59" s="4">
        <v>35.530995500000003</v>
      </c>
      <c r="E59" s="4">
        <v>140.34560300000001</v>
      </c>
      <c r="F59" s="1" t="str">
        <f t="shared" si="0"/>
        <v>https://www.google.co.jp/maps/search/?api=1&amp;query=35.5309955,140.345603</v>
      </c>
    </row>
    <row r="60" spans="1:6" x14ac:dyDescent="0.4">
      <c r="A60" s="4" t="s">
        <v>58</v>
      </c>
      <c r="B60" s="4" t="s">
        <v>7</v>
      </c>
      <c r="C60" s="5">
        <v>45021</v>
      </c>
      <c r="D60" s="4">
        <v>35.5561362803302</v>
      </c>
      <c r="E60" s="4">
        <v>140.15810435084899</v>
      </c>
      <c r="F60" s="1" t="str">
        <f t="shared" si="0"/>
        <v>https://www.google.co.jp/maps/search/?api=1&amp;query=35.5561362803302,140.158104350849</v>
      </c>
    </row>
    <row r="61" spans="1:6" x14ac:dyDescent="0.4">
      <c r="A61" s="4" t="s">
        <v>59</v>
      </c>
      <c r="B61" s="4" t="s">
        <v>42</v>
      </c>
      <c r="C61" s="5">
        <v>45021</v>
      </c>
      <c r="D61" s="4">
        <v>35.7072569690786</v>
      </c>
      <c r="E61" s="4">
        <v>140.576917483828</v>
      </c>
      <c r="F61" s="1" t="str">
        <f t="shared" si="0"/>
        <v>https://www.google.co.jp/maps/search/?api=1&amp;query=35.7072569690786,140.576917483828</v>
      </c>
    </row>
    <row r="62" spans="1:6" x14ac:dyDescent="0.4">
      <c r="A62" s="4" t="s">
        <v>32</v>
      </c>
      <c r="B62" s="4" t="s">
        <v>6</v>
      </c>
      <c r="C62" s="5">
        <v>45021</v>
      </c>
      <c r="D62" s="4">
        <v>35.866706321366003</v>
      </c>
      <c r="E62" s="4">
        <v>140.004538252071</v>
      </c>
      <c r="F62" s="1" t="str">
        <f t="shared" si="0"/>
        <v>https://www.google.co.jp/maps/search/?api=1&amp;query=35.866706321366,140.004538252071</v>
      </c>
    </row>
    <row r="63" spans="1:6" x14ac:dyDescent="0.4">
      <c r="A63" s="4" t="s">
        <v>1</v>
      </c>
      <c r="B63" s="4" t="s">
        <v>6</v>
      </c>
      <c r="C63" s="5">
        <v>45021</v>
      </c>
      <c r="D63" s="4">
        <v>35.864857395237998</v>
      </c>
      <c r="E63" s="4">
        <v>140.014446092914</v>
      </c>
      <c r="F63" s="1" t="str">
        <f t="shared" si="0"/>
        <v>https://www.google.co.jp/maps/search/?api=1&amp;query=35.864857395238,140.014446092914</v>
      </c>
    </row>
    <row r="64" spans="1:6" x14ac:dyDescent="0.4">
      <c r="A64" s="2" t="s">
        <v>13</v>
      </c>
      <c r="B64" s="2" t="s">
        <v>6</v>
      </c>
      <c r="C64" s="3">
        <v>45021</v>
      </c>
      <c r="D64" s="2">
        <v>35</v>
      </c>
      <c r="E64" s="2">
        <v>140</v>
      </c>
      <c r="F64" s="1" t="str">
        <f t="shared" ref="F64:F126" si="1">HYPERLINK("https://www.google.co.jp/maps/search/?api=1&amp;query="&amp;D64&amp;CHAR(44)&amp;E64)</f>
        <v>https://www.google.co.jp/maps/search/?api=1&amp;query=35,140</v>
      </c>
    </row>
    <row r="65" spans="1:6" x14ac:dyDescent="0.4">
      <c r="A65" s="4" t="s">
        <v>10</v>
      </c>
      <c r="B65" s="4" t="s">
        <v>6</v>
      </c>
      <c r="C65" s="5">
        <v>45021</v>
      </c>
      <c r="D65" s="4">
        <v>35.862088312781403</v>
      </c>
      <c r="E65" s="4">
        <v>140.02650477588</v>
      </c>
      <c r="F65" s="1" t="str">
        <f t="shared" si="1"/>
        <v>https://www.google.co.jp/maps/search/?api=1&amp;query=35.8620883127814,140.02650477588</v>
      </c>
    </row>
    <row r="66" spans="1:6" x14ac:dyDescent="0.4">
      <c r="A66" s="4" t="s">
        <v>1</v>
      </c>
      <c r="B66" s="4" t="s">
        <v>6</v>
      </c>
      <c r="C66" s="5">
        <v>45021</v>
      </c>
      <c r="D66" s="4">
        <v>35.861938025908799</v>
      </c>
      <c r="E66" s="4">
        <v>140.02724773504099</v>
      </c>
      <c r="F66" s="1" t="str">
        <f t="shared" si="1"/>
        <v>https://www.google.co.jp/maps/search/?api=1&amp;query=35.8619380259088,140.027247735041</v>
      </c>
    </row>
    <row r="67" spans="1:6" x14ac:dyDescent="0.4">
      <c r="A67" s="4" t="s">
        <v>45</v>
      </c>
      <c r="B67" s="4" t="s">
        <v>34</v>
      </c>
      <c r="C67" s="5">
        <v>45021</v>
      </c>
      <c r="D67" s="4">
        <v>35.861236221642201</v>
      </c>
      <c r="E67" s="4">
        <v>140.02798406414101</v>
      </c>
      <c r="F67" s="1" t="str">
        <f t="shared" si="1"/>
        <v>https://www.google.co.jp/maps/search/?api=1&amp;query=35.8612362216422,140.027984064141</v>
      </c>
    </row>
    <row r="68" spans="1:6" x14ac:dyDescent="0.4">
      <c r="A68" s="4" t="s">
        <v>1</v>
      </c>
      <c r="B68" s="4" t="s">
        <v>6</v>
      </c>
      <c r="C68" s="5">
        <v>45021</v>
      </c>
      <c r="D68" s="4">
        <v>35.860291715019301</v>
      </c>
      <c r="E68" s="4">
        <v>140.02908985300201</v>
      </c>
      <c r="F68" s="1" t="str">
        <f t="shared" si="1"/>
        <v>https://www.google.co.jp/maps/search/?api=1&amp;query=35.8602917150193,140.029089853002</v>
      </c>
    </row>
    <row r="69" spans="1:6" x14ac:dyDescent="0.4">
      <c r="A69" s="4" t="s">
        <v>33</v>
      </c>
      <c r="B69" s="4" t="s">
        <v>6</v>
      </c>
      <c r="C69" s="5">
        <v>45021</v>
      </c>
      <c r="D69" s="4">
        <v>35.859489659171501</v>
      </c>
      <c r="E69" s="4">
        <v>140.030534563066</v>
      </c>
      <c r="F69" s="1" t="str">
        <f t="shared" si="1"/>
        <v>https://www.google.co.jp/maps/search/?api=1&amp;query=35.8594896591715,140.030534563066</v>
      </c>
    </row>
    <row r="70" spans="1:6" x14ac:dyDescent="0.4">
      <c r="A70" s="4" t="s">
        <v>23</v>
      </c>
      <c r="B70" s="4" t="s">
        <v>6</v>
      </c>
      <c r="C70" s="5">
        <v>45021</v>
      </c>
      <c r="D70" s="4">
        <v>35.859511870535499</v>
      </c>
      <c r="E70" s="4">
        <v>140.0305093504</v>
      </c>
      <c r="F70" s="1" t="str">
        <f t="shared" si="1"/>
        <v>https://www.google.co.jp/maps/search/?api=1&amp;query=35.8595118705355,140.0305093504</v>
      </c>
    </row>
    <row r="71" spans="1:6" x14ac:dyDescent="0.4">
      <c r="A71" s="4" t="s">
        <v>2</v>
      </c>
      <c r="B71" s="4" t="s">
        <v>6</v>
      </c>
      <c r="C71" s="5">
        <v>45021</v>
      </c>
      <c r="D71" s="4">
        <v>35.86036278868</v>
      </c>
      <c r="E71" s="4">
        <v>140.03682695738101</v>
      </c>
      <c r="F71" s="1" t="str">
        <f t="shared" si="1"/>
        <v>https://www.google.co.jp/maps/search/?api=1&amp;query=35.86036278868,140.036826957381</v>
      </c>
    </row>
    <row r="72" spans="1:6" x14ac:dyDescent="0.4">
      <c r="A72" s="4" t="s">
        <v>1</v>
      </c>
      <c r="B72" s="4" t="s">
        <v>6</v>
      </c>
      <c r="C72" s="5">
        <v>45021</v>
      </c>
      <c r="D72" s="4">
        <v>35.861367140058398</v>
      </c>
      <c r="E72" s="4">
        <v>140.03849697897999</v>
      </c>
      <c r="F72" s="1" t="str">
        <f t="shared" si="1"/>
        <v>https://www.google.co.jp/maps/search/?api=1&amp;query=35.8613671400584,140.03849697898</v>
      </c>
    </row>
    <row r="73" spans="1:6" x14ac:dyDescent="0.4">
      <c r="A73" s="4" t="s">
        <v>11</v>
      </c>
      <c r="B73" s="4" t="s">
        <v>6</v>
      </c>
      <c r="C73" s="5">
        <v>45021</v>
      </c>
      <c r="D73" s="4">
        <v>35.862225518382601</v>
      </c>
      <c r="E73" s="4">
        <v>140.039277217799</v>
      </c>
      <c r="F73" s="1" t="str">
        <f t="shared" si="1"/>
        <v>https://www.google.co.jp/maps/search/?api=1&amp;query=35.8622255183826,140.039277217799</v>
      </c>
    </row>
    <row r="74" spans="1:6" x14ac:dyDescent="0.4">
      <c r="A74" s="4" t="s">
        <v>2</v>
      </c>
      <c r="B74" s="4" t="s">
        <v>6</v>
      </c>
      <c r="C74" s="5">
        <v>45021</v>
      </c>
      <c r="D74" s="4">
        <v>35.861739159365698</v>
      </c>
      <c r="E74" s="4">
        <v>140.04081622374801</v>
      </c>
      <c r="F74" s="1" t="str">
        <f t="shared" si="1"/>
        <v>https://www.google.co.jp/maps/search/?api=1&amp;query=35.8617391593657,140.040816223748</v>
      </c>
    </row>
    <row r="75" spans="1:6" x14ac:dyDescent="0.4">
      <c r="A75" s="4" t="s">
        <v>37</v>
      </c>
      <c r="B75" s="4" t="s">
        <v>6</v>
      </c>
      <c r="C75" s="5">
        <v>45021</v>
      </c>
      <c r="D75" s="4">
        <v>35.861966741706198</v>
      </c>
      <c r="E75" s="4">
        <v>140.04166874509301</v>
      </c>
      <c r="F75" s="1" t="str">
        <f t="shared" si="1"/>
        <v>https://www.google.co.jp/maps/search/?api=1&amp;query=35.8619667417062,140.041668745093</v>
      </c>
    </row>
    <row r="76" spans="1:6" x14ac:dyDescent="0.4">
      <c r="A76" s="4" t="s">
        <v>10</v>
      </c>
      <c r="B76" s="4" t="s">
        <v>6</v>
      </c>
      <c r="C76" s="5">
        <v>45021</v>
      </c>
      <c r="D76" s="4">
        <v>35.861674696802702</v>
      </c>
      <c r="E76" s="4">
        <v>140.04278826930999</v>
      </c>
      <c r="F76" s="1" t="str">
        <f t="shared" si="1"/>
        <v>https://www.google.co.jp/maps/search/?api=1&amp;query=35.8616746968027,140.04278826931</v>
      </c>
    </row>
    <row r="77" spans="1:6" x14ac:dyDescent="0.4">
      <c r="A77" s="4" t="s">
        <v>12</v>
      </c>
      <c r="B77" s="4" t="s">
        <v>6</v>
      </c>
      <c r="C77" s="5">
        <v>45021</v>
      </c>
      <c r="D77" s="4">
        <v>35.861641572844803</v>
      </c>
      <c r="E77" s="4">
        <v>140.04066825140299</v>
      </c>
      <c r="F77" s="1" t="str">
        <f t="shared" si="1"/>
        <v>https://www.google.co.jp/maps/search/?api=1&amp;query=35.8616415728448,140.040668251403</v>
      </c>
    </row>
    <row r="78" spans="1:6" x14ac:dyDescent="0.4">
      <c r="A78" s="4" t="s">
        <v>45</v>
      </c>
      <c r="B78" s="4" t="s">
        <v>43</v>
      </c>
      <c r="C78" s="5">
        <v>45021</v>
      </c>
      <c r="D78" s="4">
        <v>35.861408628683598</v>
      </c>
      <c r="E78" s="4">
        <v>140.040439190851</v>
      </c>
      <c r="F78" s="1" t="str">
        <f t="shared" si="1"/>
        <v>https://www.google.co.jp/maps/search/?api=1&amp;query=35.8614086286836,140.040439190851</v>
      </c>
    </row>
    <row r="79" spans="1:6" x14ac:dyDescent="0.4">
      <c r="A79" s="4" t="s">
        <v>23</v>
      </c>
      <c r="B79" s="4" t="s">
        <v>6</v>
      </c>
      <c r="C79" s="5">
        <v>45021</v>
      </c>
      <c r="D79" s="4">
        <v>35.861569176579003</v>
      </c>
      <c r="E79" s="4">
        <v>140.04057491072601</v>
      </c>
      <c r="F79" s="1" t="str">
        <f t="shared" si="1"/>
        <v>https://www.google.co.jp/maps/search/?api=1&amp;query=35.861569176579,140.040574910726</v>
      </c>
    </row>
    <row r="80" spans="1:6" x14ac:dyDescent="0.4">
      <c r="A80" s="4" t="s">
        <v>2</v>
      </c>
      <c r="B80" s="4" t="s">
        <v>6</v>
      </c>
      <c r="C80" s="5">
        <v>45021</v>
      </c>
      <c r="D80" s="4">
        <v>35.861401404386903</v>
      </c>
      <c r="E80" s="4">
        <v>140.039200546925</v>
      </c>
      <c r="F80" s="1" t="str">
        <f t="shared" si="1"/>
        <v>https://www.google.co.jp/maps/search/?api=1&amp;query=35.8614014043869,140.039200546925</v>
      </c>
    </row>
    <row r="81" spans="1:6" x14ac:dyDescent="0.4">
      <c r="A81" s="4" t="s">
        <v>45</v>
      </c>
      <c r="B81" s="4" t="s">
        <v>43</v>
      </c>
      <c r="C81" s="5">
        <v>45021</v>
      </c>
      <c r="D81" s="4">
        <v>35.861491246707601</v>
      </c>
      <c r="E81" s="4">
        <v>140.03866807163999</v>
      </c>
      <c r="F81" s="1" t="str">
        <f t="shared" si="1"/>
        <v>https://www.google.co.jp/maps/search/?api=1&amp;query=35.8614912467076,140.03866807164</v>
      </c>
    </row>
    <row r="82" spans="1:6" x14ac:dyDescent="0.4">
      <c r="A82" s="4" t="s">
        <v>10</v>
      </c>
      <c r="B82" s="4" t="s">
        <v>6</v>
      </c>
      <c r="C82" s="5">
        <v>45021</v>
      </c>
      <c r="D82" s="4">
        <v>35.861470419306997</v>
      </c>
      <c r="E82" s="4">
        <v>140.03856507491199</v>
      </c>
      <c r="F82" s="1" t="str">
        <f t="shared" si="1"/>
        <v>https://www.google.co.jp/maps/search/?api=1&amp;query=35.861470419307,140.038565074912</v>
      </c>
    </row>
    <row r="83" spans="1:6" x14ac:dyDescent="0.4">
      <c r="A83" s="4" t="s">
        <v>23</v>
      </c>
      <c r="B83" s="4" t="s">
        <v>6</v>
      </c>
      <c r="C83" s="5">
        <v>45021</v>
      </c>
      <c r="D83" s="4">
        <v>35.861449591901</v>
      </c>
      <c r="E83" s="4">
        <v>140.038486218065</v>
      </c>
      <c r="F83" s="1" t="str">
        <f t="shared" si="1"/>
        <v>https://www.google.co.jp/maps/search/?api=1&amp;query=35.861449591901,140.038486218065</v>
      </c>
    </row>
    <row r="84" spans="1:6" x14ac:dyDescent="0.4">
      <c r="A84" s="4" t="s">
        <v>24</v>
      </c>
      <c r="B84" s="4" t="s">
        <v>6</v>
      </c>
      <c r="C84" s="5">
        <v>45021</v>
      </c>
      <c r="D84" s="4">
        <v>35.860619025405498</v>
      </c>
      <c r="E84" s="4">
        <v>140.03741655212499</v>
      </c>
      <c r="F84" s="1" t="str">
        <f t="shared" si="1"/>
        <v>https://www.google.co.jp/maps/search/?api=1&amp;query=35.8606190254055,140.037416552125</v>
      </c>
    </row>
    <row r="85" spans="1:6" x14ac:dyDescent="0.4">
      <c r="A85" s="4" t="s">
        <v>23</v>
      </c>
      <c r="B85" s="4" t="s">
        <v>6</v>
      </c>
      <c r="C85" s="5">
        <v>45021</v>
      </c>
      <c r="D85" s="4">
        <v>35.860771543582104</v>
      </c>
      <c r="E85" s="4">
        <v>140.03756756054199</v>
      </c>
      <c r="F85" s="1" t="str">
        <f t="shared" si="1"/>
        <v>https://www.google.co.jp/maps/search/?api=1&amp;query=35.8607715435821,140.037567560542</v>
      </c>
    </row>
    <row r="86" spans="1:6" x14ac:dyDescent="0.4">
      <c r="A86" s="4" t="s">
        <v>4</v>
      </c>
      <c r="B86" s="4" t="s">
        <v>6</v>
      </c>
      <c r="C86" s="5">
        <v>45021</v>
      </c>
      <c r="D86" s="4">
        <v>35.860499823568503</v>
      </c>
      <c r="E86" s="4">
        <v>140.037407432713</v>
      </c>
      <c r="F86" s="1" t="str">
        <f t="shared" si="1"/>
        <v>https://www.google.co.jp/maps/search/?api=1&amp;query=35.8604998235685,140.037407432713</v>
      </c>
    </row>
    <row r="87" spans="1:6" x14ac:dyDescent="0.4">
      <c r="A87" s="4" t="s">
        <v>3</v>
      </c>
      <c r="B87" s="4" t="s">
        <v>6</v>
      </c>
      <c r="C87" s="5">
        <v>45021</v>
      </c>
      <c r="D87" s="4">
        <v>35.8593080674665</v>
      </c>
      <c r="E87" s="4">
        <v>140.03310472999701</v>
      </c>
      <c r="F87" s="1" t="str">
        <f t="shared" si="1"/>
        <v>https://www.google.co.jp/maps/search/?api=1&amp;query=35.8593080674665,140.033104729997</v>
      </c>
    </row>
    <row r="88" spans="1:6" x14ac:dyDescent="0.4">
      <c r="A88" s="4" t="s">
        <v>9</v>
      </c>
      <c r="B88" s="4" t="s">
        <v>6</v>
      </c>
      <c r="C88" s="5">
        <v>45021</v>
      </c>
      <c r="D88" s="4">
        <v>35.859158121184798</v>
      </c>
      <c r="E88" s="4">
        <v>140.03290785595399</v>
      </c>
      <c r="F88" s="1" t="str">
        <f t="shared" si="1"/>
        <v>https://www.google.co.jp/maps/search/?api=1&amp;query=35.8591581211848,140.032907855954</v>
      </c>
    </row>
    <row r="89" spans="1:6" x14ac:dyDescent="0.4">
      <c r="A89" s="4" t="s">
        <v>45</v>
      </c>
      <c r="B89" s="4" t="s">
        <v>43</v>
      </c>
      <c r="C89" s="5">
        <v>45021</v>
      </c>
      <c r="D89" s="4">
        <v>35.859183406841801</v>
      </c>
      <c r="E89" s="4">
        <v>140.03231401497601</v>
      </c>
      <c r="F89" s="1" t="str">
        <f t="shared" si="1"/>
        <v>https://www.google.co.jp/maps/search/?api=1&amp;query=35.8591834068418,140.032314014976</v>
      </c>
    </row>
    <row r="90" spans="1:6" x14ac:dyDescent="0.4">
      <c r="A90" s="4" t="s">
        <v>23</v>
      </c>
      <c r="B90" s="4" t="s">
        <v>6</v>
      </c>
      <c r="C90" s="5">
        <v>45021</v>
      </c>
      <c r="D90" s="4">
        <v>35.859033460324298</v>
      </c>
      <c r="E90" s="4">
        <v>140.032653582736</v>
      </c>
      <c r="F90" s="1" t="str">
        <f t="shared" si="1"/>
        <v>https://www.google.co.jp/maps/search/?api=1&amp;query=35.8590334603243,140.032653582736</v>
      </c>
    </row>
    <row r="91" spans="1:6" x14ac:dyDescent="0.4">
      <c r="A91" s="4" t="s">
        <v>52</v>
      </c>
      <c r="B91" s="4" t="s">
        <v>6</v>
      </c>
      <c r="C91" s="5">
        <v>45021</v>
      </c>
      <c r="D91" s="4">
        <v>35.859658222896996</v>
      </c>
      <c r="E91" s="4">
        <v>140.03181029632</v>
      </c>
      <c r="F91" s="1" t="str">
        <f t="shared" si="1"/>
        <v>https://www.google.co.jp/maps/search/?api=1&amp;query=35.859658222897,140.03181029632</v>
      </c>
    </row>
    <row r="92" spans="1:6" x14ac:dyDescent="0.4">
      <c r="A92" s="4" t="s">
        <v>1</v>
      </c>
      <c r="B92" s="4" t="s">
        <v>6</v>
      </c>
      <c r="C92" s="5">
        <v>45021</v>
      </c>
      <c r="D92" s="4">
        <v>35.859717324890198</v>
      </c>
      <c r="E92" s="4">
        <v>140.03159732902199</v>
      </c>
      <c r="F92" s="1" t="str">
        <f t="shared" si="1"/>
        <v>https://www.google.co.jp/maps/search/?api=1&amp;query=35.8597173248902,140.031597329022</v>
      </c>
    </row>
    <row r="93" spans="1:6" x14ac:dyDescent="0.4">
      <c r="A93" s="4" t="s">
        <v>32</v>
      </c>
      <c r="B93" s="4" t="s">
        <v>6</v>
      </c>
      <c r="C93" s="5">
        <v>45021</v>
      </c>
      <c r="D93" s="4">
        <v>35.860157629691301</v>
      </c>
      <c r="E93" s="4">
        <v>140.02983226098101</v>
      </c>
      <c r="F93" s="1" t="str">
        <f t="shared" si="1"/>
        <v>https://www.google.co.jp/maps/search/?api=1&amp;query=35.8601576296913,140.029832260981</v>
      </c>
    </row>
    <row r="94" spans="1:6" x14ac:dyDescent="0.4">
      <c r="A94" s="4" t="s">
        <v>10</v>
      </c>
      <c r="B94" s="4" t="s">
        <v>6</v>
      </c>
      <c r="C94" s="5">
        <v>45021</v>
      </c>
      <c r="D94" s="4">
        <v>35.860315105917699</v>
      </c>
      <c r="E94" s="4">
        <v>140.02955492066701</v>
      </c>
      <c r="F94" s="1" t="str">
        <f t="shared" si="1"/>
        <v>https://www.google.co.jp/maps/search/?api=1&amp;query=35.8603151059177,140.029554920667</v>
      </c>
    </row>
    <row r="95" spans="1:6" x14ac:dyDescent="0.4">
      <c r="A95" s="4" t="s">
        <v>10</v>
      </c>
      <c r="B95" s="4" t="s">
        <v>6</v>
      </c>
      <c r="C95" s="5">
        <v>45021</v>
      </c>
      <c r="D95" s="4">
        <v>35.864607363165298</v>
      </c>
      <c r="E95" s="4">
        <v>140.014553743856</v>
      </c>
      <c r="F95" s="1" t="str">
        <f t="shared" si="1"/>
        <v>https://www.google.co.jp/maps/search/?api=1&amp;query=35.8646073631653,140.014553743856</v>
      </c>
    </row>
    <row r="96" spans="1:6" x14ac:dyDescent="0.4">
      <c r="A96" s="4" t="s">
        <v>9</v>
      </c>
      <c r="B96" s="4" t="s">
        <v>6</v>
      </c>
      <c r="C96" s="5">
        <v>45021</v>
      </c>
      <c r="D96" s="4">
        <v>35.864609319523197</v>
      </c>
      <c r="E96" s="4">
        <v>140.01430268948499</v>
      </c>
      <c r="F96" s="1" t="str">
        <f t="shared" si="1"/>
        <v>https://www.google.co.jp/maps/search/?api=1&amp;query=35.8646093195232,140.014302689485</v>
      </c>
    </row>
    <row r="97" spans="1:6" x14ac:dyDescent="0.4">
      <c r="A97" s="4" t="s">
        <v>28</v>
      </c>
      <c r="B97" s="4" t="s">
        <v>6</v>
      </c>
      <c r="C97" s="5">
        <v>45021</v>
      </c>
      <c r="D97" s="4">
        <v>35.694481080352197</v>
      </c>
      <c r="E97" s="4">
        <v>140.59145498609101</v>
      </c>
      <c r="F97" s="1" t="str">
        <f t="shared" si="1"/>
        <v>https://www.google.co.jp/maps/search/?api=1&amp;query=35.6944810803522,140.591454986091</v>
      </c>
    </row>
    <row r="98" spans="1:6" x14ac:dyDescent="0.4">
      <c r="A98" s="4" t="s">
        <v>59</v>
      </c>
      <c r="B98" s="4" t="s">
        <v>42</v>
      </c>
      <c r="C98" s="5">
        <v>45023</v>
      </c>
      <c r="D98" s="4">
        <v>35.692527947817702</v>
      </c>
      <c r="E98" s="4">
        <v>140.55518389987699</v>
      </c>
      <c r="F98" s="1" t="str">
        <f t="shared" si="1"/>
        <v>https://www.google.co.jp/maps/search/?api=1&amp;query=35.6925279478177,140.555183899877</v>
      </c>
    </row>
    <row r="99" spans="1:6" x14ac:dyDescent="0.4">
      <c r="A99" s="4" t="s">
        <v>41</v>
      </c>
      <c r="B99" s="4" t="s">
        <v>38</v>
      </c>
      <c r="C99" s="5">
        <v>45024</v>
      </c>
      <c r="D99" s="2">
        <v>35</v>
      </c>
      <c r="E99" s="2">
        <v>140</v>
      </c>
      <c r="F99" s="1" t="str">
        <f t="shared" si="1"/>
        <v>https://www.google.co.jp/maps/search/?api=1&amp;query=35,140</v>
      </c>
    </row>
    <row r="100" spans="1:6" x14ac:dyDescent="0.4">
      <c r="A100" s="4" t="s">
        <v>56</v>
      </c>
      <c r="B100" s="4" t="s">
        <v>49</v>
      </c>
      <c r="C100" s="5">
        <v>45024</v>
      </c>
      <c r="D100" s="4">
        <v>35.6945478204578</v>
      </c>
      <c r="E100" s="4">
        <v>140.023222718337</v>
      </c>
      <c r="F100" s="1" t="str">
        <f t="shared" si="1"/>
        <v>https://www.google.co.jp/maps/search/?api=1&amp;query=35.6945478204578,140.023222718337</v>
      </c>
    </row>
    <row r="101" spans="1:6" x14ac:dyDescent="0.4">
      <c r="A101" s="4" t="s">
        <v>60</v>
      </c>
      <c r="B101" s="4" t="s">
        <v>34</v>
      </c>
      <c r="C101" s="5">
        <v>45024</v>
      </c>
      <c r="D101" s="4">
        <v>35.722217943615497</v>
      </c>
      <c r="E101" s="4">
        <v>140.073531585095</v>
      </c>
      <c r="F101" s="1" t="str">
        <f t="shared" si="1"/>
        <v>https://www.google.co.jp/maps/search/?api=1&amp;query=35.7222179436155,140.073531585095</v>
      </c>
    </row>
    <row r="102" spans="1:6" x14ac:dyDescent="0.4">
      <c r="A102" s="4" t="s">
        <v>8</v>
      </c>
      <c r="B102" s="4" t="s">
        <v>49</v>
      </c>
      <c r="C102" s="5">
        <v>45024</v>
      </c>
      <c r="D102" s="4">
        <v>35.556769696348603</v>
      </c>
      <c r="E102" s="4">
        <v>140.15931487083401</v>
      </c>
      <c r="F102" s="1" t="str">
        <f t="shared" si="1"/>
        <v>https://www.google.co.jp/maps/search/?api=1&amp;query=35.5567696963486,140.159314870834</v>
      </c>
    </row>
    <row r="103" spans="1:6" x14ac:dyDescent="0.4">
      <c r="A103" s="4" t="s">
        <v>61</v>
      </c>
      <c r="B103" s="4" t="s">
        <v>6</v>
      </c>
      <c r="C103" s="5">
        <v>45024</v>
      </c>
      <c r="D103" s="4">
        <v>35.545206139001699</v>
      </c>
      <c r="E103" s="4">
        <v>140.15657164900099</v>
      </c>
      <c r="F103" s="1" t="str">
        <f t="shared" si="1"/>
        <v>https://www.google.co.jp/maps/search/?api=1&amp;query=35.5452061390017,140.156571649001</v>
      </c>
    </row>
    <row r="104" spans="1:6" x14ac:dyDescent="0.4">
      <c r="A104" s="4" t="s">
        <v>27</v>
      </c>
      <c r="B104" s="4" t="s">
        <v>6</v>
      </c>
      <c r="C104" s="5">
        <v>45024</v>
      </c>
      <c r="D104" s="4">
        <v>35.863607491008302</v>
      </c>
      <c r="E104" s="4">
        <v>140.01889682652501</v>
      </c>
      <c r="F104" s="1" t="str">
        <f t="shared" si="1"/>
        <v>https://www.google.co.jp/maps/search/?api=1&amp;query=35.8636074910083,140.018896826525</v>
      </c>
    </row>
    <row r="105" spans="1:6" x14ac:dyDescent="0.4">
      <c r="A105" s="4" t="s">
        <v>2</v>
      </c>
      <c r="B105" s="4" t="s">
        <v>6</v>
      </c>
      <c r="C105" s="5">
        <v>45024</v>
      </c>
      <c r="D105" s="4">
        <v>35.861323869490498</v>
      </c>
      <c r="E105" s="4">
        <v>140.02667677706299</v>
      </c>
      <c r="F105" s="1" t="str">
        <f t="shared" si="1"/>
        <v>https://www.google.co.jp/maps/search/?api=1&amp;query=35.8613238694905,140.026676777063</v>
      </c>
    </row>
    <row r="106" spans="1:6" x14ac:dyDescent="0.4">
      <c r="A106" s="4" t="s">
        <v>32</v>
      </c>
      <c r="B106" s="4" t="s">
        <v>6</v>
      </c>
      <c r="C106" s="5">
        <v>45024</v>
      </c>
      <c r="D106" s="4">
        <v>35.860352447437101</v>
      </c>
      <c r="E106" s="4">
        <v>140.02932280710601</v>
      </c>
      <c r="F106" s="1" t="str">
        <f t="shared" si="1"/>
        <v>https://www.google.co.jp/maps/search/?api=1&amp;query=35.8603524474371,140.029322807106</v>
      </c>
    </row>
    <row r="107" spans="1:6" x14ac:dyDescent="0.4">
      <c r="A107" s="4" t="s">
        <v>62</v>
      </c>
      <c r="B107" s="4" t="s">
        <v>6</v>
      </c>
      <c r="C107" s="5">
        <v>45024</v>
      </c>
      <c r="D107" s="4">
        <v>35.859951425448799</v>
      </c>
      <c r="E107" s="4">
        <v>140.03015992053099</v>
      </c>
      <c r="F107" s="1" t="str">
        <f t="shared" si="1"/>
        <v>https://www.google.co.jp/maps/search/?api=1&amp;query=35.8599514254488,140.030159920531</v>
      </c>
    </row>
    <row r="108" spans="1:6" x14ac:dyDescent="0.4">
      <c r="A108" s="4" t="s">
        <v>63</v>
      </c>
      <c r="B108" s="4" t="s">
        <v>6</v>
      </c>
      <c r="C108" s="5">
        <v>45024</v>
      </c>
      <c r="D108" s="4">
        <v>35.859603052227101</v>
      </c>
      <c r="E108" s="4">
        <v>140.03064824818301</v>
      </c>
      <c r="F108" s="1" t="str">
        <f t="shared" si="1"/>
        <v>https://www.google.co.jp/maps/search/?api=1&amp;query=35.8596030522271,140.030648248183</v>
      </c>
    </row>
    <row r="109" spans="1:6" x14ac:dyDescent="0.4">
      <c r="A109" s="4" t="s">
        <v>37</v>
      </c>
      <c r="B109" s="4" t="s">
        <v>6</v>
      </c>
      <c r="C109" s="5">
        <v>45024</v>
      </c>
      <c r="D109" s="4">
        <v>35.859477798946799</v>
      </c>
      <c r="E109" s="4">
        <v>140.03223430491099</v>
      </c>
      <c r="F109" s="1" t="str">
        <f t="shared" si="1"/>
        <v>https://www.google.co.jp/maps/search/?api=1&amp;query=35.8594777989468,140.032234304911</v>
      </c>
    </row>
    <row r="110" spans="1:6" x14ac:dyDescent="0.4">
      <c r="A110" s="4" t="s">
        <v>52</v>
      </c>
      <c r="B110" s="4" t="s">
        <v>6</v>
      </c>
      <c r="C110" s="5">
        <v>45024</v>
      </c>
      <c r="D110" s="4">
        <v>35.859465847864698</v>
      </c>
      <c r="E110" s="4">
        <v>140.03226729613101</v>
      </c>
      <c r="F110" s="1" t="str">
        <f t="shared" si="1"/>
        <v>https://www.google.co.jp/maps/search/?api=1&amp;query=35.8594658478647,140.032267296131</v>
      </c>
    </row>
    <row r="111" spans="1:6" x14ac:dyDescent="0.4">
      <c r="A111" s="4" t="s">
        <v>9</v>
      </c>
      <c r="B111" s="4" t="s">
        <v>6</v>
      </c>
      <c r="C111" s="5">
        <v>45024</v>
      </c>
      <c r="D111" s="4">
        <v>35.861737861157302</v>
      </c>
      <c r="E111" s="4">
        <v>140.040671497186</v>
      </c>
      <c r="F111" s="1" t="str">
        <f t="shared" si="1"/>
        <v>https://www.google.co.jp/maps/search/?api=1&amp;query=35.8617378611573,140.040671497186</v>
      </c>
    </row>
    <row r="112" spans="1:6" x14ac:dyDescent="0.4">
      <c r="A112" s="4" t="s">
        <v>10</v>
      </c>
      <c r="B112" s="4" t="s">
        <v>6</v>
      </c>
      <c r="C112" s="5">
        <v>45024</v>
      </c>
      <c r="D112" s="4">
        <v>35.860990218986899</v>
      </c>
      <c r="E112" s="4">
        <v>140.04374661992199</v>
      </c>
      <c r="F112" s="1" t="str">
        <f t="shared" si="1"/>
        <v>https://www.google.co.jp/maps/search/?api=1&amp;query=35.8609902189869,140.043746619922</v>
      </c>
    </row>
    <row r="113" spans="1:6" x14ac:dyDescent="0.4">
      <c r="A113" s="4" t="s">
        <v>24</v>
      </c>
      <c r="B113" s="4" t="s">
        <v>6</v>
      </c>
      <c r="C113" s="5">
        <v>45024</v>
      </c>
      <c r="D113" s="4">
        <v>35.860082380465698</v>
      </c>
      <c r="E113" s="4">
        <v>140.04474185741799</v>
      </c>
      <c r="F113" s="1" t="str">
        <f t="shared" si="1"/>
        <v>https://www.google.co.jp/maps/search/?api=1&amp;query=35.8600823804657,140.044741857418</v>
      </c>
    </row>
    <row r="114" spans="1:6" x14ac:dyDescent="0.4">
      <c r="A114" s="4" t="s">
        <v>4</v>
      </c>
      <c r="B114" s="4" t="s">
        <v>6</v>
      </c>
      <c r="C114" s="5">
        <v>45024</v>
      </c>
      <c r="D114" s="4">
        <v>35.859938987627103</v>
      </c>
      <c r="E114" s="4">
        <v>140.045720813212</v>
      </c>
      <c r="F114" s="1" t="str">
        <f t="shared" si="1"/>
        <v>https://www.google.co.jp/maps/search/?api=1&amp;query=35.8599389876271,140.045720813212</v>
      </c>
    </row>
    <row r="115" spans="1:6" x14ac:dyDescent="0.4">
      <c r="A115" s="4" t="s">
        <v>23</v>
      </c>
      <c r="B115" s="4" t="s">
        <v>6</v>
      </c>
      <c r="C115" s="5">
        <v>45024</v>
      </c>
      <c r="D115" s="4">
        <v>35.861651236224503</v>
      </c>
      <c r="E115" s="4">
        <v>140.04059810893199</v>
      </c>
      <c r="F115" s="1" t="str">
        <f t="shared" si="1"/>
        <v>https://www.google.co.jp/maps/search/?api=1&amp;query=35.8616512362245,140.040598108932</v>
      </c>
    </row>
    <row r="116" spans="1:6" x14ac:dyDescent="0.4">
      <c r="A116" s="4" t="s">
        <v>26</v>
      </c>
      <c r="B116" s="4" t="s">
        <v>6</v>
      </c>
      <c r="C116" s="5">
        <v>45024</v>
      </c>
      <c r="D116" s="4">
        <v>35.861249213096798</v>
      </c>
      <c r="E116" s="4">
        <v>140.04034759070899</v>
      </c>
      <c r="F116" s="1" t="str">
        <f t="shared" si="1"/>
        <v>https://www.google.co.jp/maps/search/?api=1&amp;query=35.8612492130968,140.040347590709</v>
      </c>
    </row>
    <row r="117" spans="1:6" x14ac:dyDescent="0.4">
      <c r="A117" s="4" t="s">
        <v>8</v>
      </c>
      <c r="B117" s="4" t="s">
        <v>6</v>
      </c>
      <c r="C117" s="5">
        <v>45024</v>
      </c>
      <c r="D117" s="4">
        <v>35.861440502915201</v>
      </c>
      <c r="E117" s="4">
        <v>140.040443077448</v>
      </c>
      <c r="F117" s="1" t="str">
        <f t="shared" si="1"/>
        <v>https://www.google.co.jp/maps/search/?api=1&amp;query=35.8614405029152,140.040443077448</v>
      </c>
    </row>
    <row r="118" spans="1:6" x14ac:dyDescent="0.4">
      <c r="A118" s="4" t="s">
        <v>2</v>
      </c>
      <c r="B118" s="4" t="s">
        <v>6</v>
      </c>
      <c r="C118" s="5">
        <v>45024</v>
      </c>
      <c r="D118" s="4">
        <v>35.8616502371816</v>
      </c>
      <c r="E118" s="4">
        <v>140.04045005128901</v>
      </c>
      <c r="F118" s="1" t="str">
        <f t="shared" si="1"/>
        <v>https://www.google.co.jp/maps/search/?api=1&amp;query=35.8616502371816,140.040450051289</v>
      </c>
    </row>
    <row r="119" spans="1:6" x14ac:dyDescent="0.4">
      <c r="A119" s="4" t="s">
        <v>11</v>
      </c>
      <c r="B119" s="4" t="s">
        <v>6</v>
      </c>
      <c r="C119" s="5">
        <v>45024</v>
      </c>
      <c r="D119" s="4">
        <v>35.862515686284297</v>
      </c>
      <c r="E119" s="4">
        <v>140.03895769449801</v>
      </c>
      <c r="F119" s="1" t="str">
        <f t="shared" si="1"/>
        <v>https://www.google.co.jp/maps/search/?api=1&amp;query=35.8625156862843,140.038957694498</v>
      </c>
    </row>
    <row r="120" spans="1:6" x14ac:dyDescent="0.4">
      <c r="A120" s="2" t="s">
        <v>5</v>
      </c>
      <c r="B120" s="2" t="s">
        <v>6</v>
      </c>
      <c r="C120" s="3">
        <v>45024</v>
      </c>
      <c r="D120" s="2">
        <v>35</v>
      </c>
      <c r="E120" s="2">
        <v>140</v>
      </c>
      <c r="F120" s="1" t="str">
        <f t="shared" si="1"/>
        <v>https://www.google.co.jp/maps/search/?api=1&amp;query=35,140</v>
      </c>
    </row>
    <row r="121" spans="1:6" x14ac:dyDescent="0.4">
      <c r="A121" s="2" t="s">
        <v>2</v>
      </c>
      <c r="B121" s="2" t="s">
        <v>6</v>
      </c>
      <c r="C121" s="3">
        <v>45024</v>
      </c>
      <c r="D121" s="2">
        <v>35</v>
      </c>
      <c r="E121" s="2">
        <v>140</v>
      </c>
      <c r="F121" s="1" t="str">
        <f t="shared" si="1"/>
        <v>https://www.google.co.jp/maps/search/?api=1&amp;query=35,140</v>
      </c>
    </row>
    <row r="122" spans="1:6" x14ac:dyDescent="0.4">
      <c r="A122" s="4" t="s">
        <v>45</v>
      </c>
      <c r="B122" s="4" t="s">
        <v>43</v>
      </c>
      <c r="C122" s="5">
        <v>45024</v>
      </c>
      <c r="D122" s="4">
        <v>35.861459462246998</v>
      </c>
      <c r="E122" s="4">
        <v>140.038521160703</v>
      </c>
      <c r="F122" s="1" t="str">
        <f t="shared" si="1"/>
        <v>https://www.google.co.jp/maps/search/?api=1&amp;query=35.861459462247,140.038521160703</v>
      </c>
    </row>
    <row r="123" spans="1:6" x14ac:dyDescent="0.4">
      <c r="A123" s="4" t="s">
        <v>2</v>
      </c>
      <c r="B123" s="4" t="s">
        <v>6</v>
      </c>
      <c r="C123" s="5">
        <v>45024</v>
      </c>
      <c r="D123" s="4">
        <v>35.861249064871402</v>
      </c>
      <c r="E123" s="4">
        <v>140.03811836207501</v>
      </c>
      <c r="F123" s="1" t="str">
        <f t="shared" si="1"/>
        <v>https://www.google.co.jp/maps/search/?api=1&amp;query=35.8612490648714,140.038118362075</v>
      </c>
    </row>
    <row r="124" spans="1:6" x14ac:dyDescent="0.4">
      <c r="A124" s="4" t="s">
        <v>4</v>
      </c>
      <c r="B124" s="4" t="s">
        <v>6</v>
      </c>
      <c r="C124" s="5">
        <v>45024</v>
      </c>
      <c r="D124" s="4">
        <v>35.860494429887503</v>
      </c>
      <c r="E124" s="4">
        <v>140.03740584983501</v>
      </c>
      <c r="F124" s="1" t="str">
        <f t="shared" si="1"/>
        <v>https://www.google.co.jp/maps/search/?api=1&amp;query=35.8604944298875,140.037405849835</v>
      </c>
    </row>
    <row r="125" spans="1:6" x14ac:dyDescent="0.4">
      <c r="A125" s="4" t="s">
        <v>23</v>
      </c>
      <c r="B125" s="4" t="s">
        <v>6</v>
      </c>
      <c r="C125" s="5">
        <v>45024</v>
      </c>
      <c r="D125" s="4">
        <v>35.861134220271502</v>
      </c>
      <c r="E125" s="4">
        <v>140.037704392264</v>
      </c>
      <c r="F125" s="1" t="str">
        <f t="shared" si="1"/>
        <v>https://www.google.co.jp/maps/search/?api=1&amp;query=35.8611342202715,140.037704392264</v>
      </c>
    </row>
    <row r="126" spans="1:6" x14ac:dyDescent="0.4">
      <c r="A126" s="4" t="s">
        <v>10</v>
      </c>
      <c r="B126" s="4" t="s">
        <v>6</v>
      </c>
      <c r="C126" s="5">
        <v>45024</v>
      </c>
      <c r="D126" s="4">
        <v>35.859045139592702</v>
      </c>
      <c r="E126" s="4">
        <v>140.03405980685099</v>
      </c>
      <c r="F126" s="1" t="str">
        <f t="shared" si="1"/>
        <v>https://www.google.co.jp/maps/search/?api=1&amp;query=35.8590451395927,140.034059806851</v>
      </c>
    </row>
    <row r="127" spans="1:6" x14ac:dyDescent="0.4">
      <c r="A127" s="4" t="s">
        <v>64</v>
      </c>
      <c r="B127" s="4" t="s">
        <v>6</v>
      </c>
      <c r="C127" s="5">
        <v>45024</v>
      </c>
      <c r="D127" s="4">
        <v>35.858886661765702</v>
      </c>
      <c r="E127" s="4">
        <v>140.034315153346</v>
      </c>
      <c r="F127" s="1" t="str">
        <f t="shared" ref="F127:F188" si="2">HYPERLINK("https://www.google.co.jp/maps/search/?api=1&amp;query="&amp;D127&amp;CHAR(44)&amp;E127)</f>
        <v>https://www.google.co.jp/maps/search/?api=1&amp;query=35.8588866617657,140.034315153346</v>
      </c>
    </row>
    <row r="128" spans="1:6" x14ac:dyDescent="0.4">
      <c r="A128" s="4" t="s">
        <v>9</v>
      </c>
      <c r="B128" s="4" t="s">
        <v>6</v>
      </c>
      <c r="C128" s="5">
        <v>45024</v>
      </c>
      <c r="D128" s="4">
        <v>35.8591032430149</v>
      </c>
      <c r="E128" s="4">
        <v>140.03264012885899</v>
      </c>
      <c r="F128" s="1" t="str">
        <f t="shared" si="2"/>
        <v>https://www.google.co.jp/maps/search/?api=1&amp;query=35.8591032430149,140.032640128859</v>
      </c>
    </row>
    <row r="129" spans="1:6" x14ac:dyDescent="0.4">
      <c r="A129" s="4" t="s">
        <v>1</v>
      </c>
      <c r="B129" s="4" t="s">
        <v>6</v>
      </c>
      <c r="C129" s="5">
        <v>45024</v>
      </c>
      <c r="D129" s="4">
        <v>35.859498129487498</v>
      </c>
      <c r="E129" s="4">
        <v>140.03057804676499</v>
      </c>
      <c r="F129" s="1" t="str">
        <f t="shared" si="2"/>
        <v>https://www.google.co.jp/maps/search/?api=1&amp;query=35.8594981294875,140.030578046765</v>
      </c>
    </row>
    <row r="130" spans="1:6" x14ac:dyDescent="0.4">
      <c r="A130" s="4" t="s">
        <v>1</v>
      </c>
      <c r="B130" s="4" t="s">
        <v>6</v>
      </c>
      <c r="C130" s="5">
        <v>45024</v>
      </c>
      <c r="D130" s="4">
        <v>35.864934128640002</v>
      </c>
      <c r="E130" s="4">
        <v>140.015276584145</v>
      </c>
      <c r="F130" s="1" t="str">
        <f t="shared" si="2"/>
        <v>https://www.google.co.jp/maps/search/?api=1&amp;query=35.86493412864,140.015276584145</v>
      </c>
    </row>
    <row r="131" spans="1:6" x14ac:dyDescent="0.4">
      <c r="A131" s="4" t="s">
        <v>9</v>
      </c>
      <c r="B131" s="4" t="s">
        <v>6</v>
      </c>
      <c r="C131" s="5">
        <v>45024</v>
      </c>
      <c r="D131" s="4">
        <v>35.865021584609103</v>
      </c>
      <c r="E131" s="4">
        <v>140.01437321634501</v>
      </c>
      <c r="F131" s="1" t="str">
        <f t="shared" si="2"/>
        <v>https://www.google.co.jp/maps/search/?api=1&amp;query=35.8650215846091,140.014373216345</v>
      </c>
    </row>
    <row r="132" spans="1:6" x14ac:dyDescent="0.4">
      <c r="A132" s="4" t="s">
        <v>56</v>
      </c>
      <c r="B132" s="4" t="s">
        <v>6</v>
      </c>
      <c r="C132" s="5">
        <v>45025</v>
      </c>
      <c r="D132" s="4">
        <v>35.663629405804798</v>
      </c>
      <c r="E132" s="4">
        <v>140.21282075414001</v>
      </c>
      <c r="F132" s="1" t="str">
        <f t="shared" si="2"/>
        <v>https://www.google.co.jp/maps/search/?api=1&amp;query=35.6636294058048,140.21282075414</v>
      </c>
    </row>
    <row r="133" spans="1:6" x14ac:dyDescent="0.4">
      <c r="A133" s="4" t="s">
        <v>65</v>
      </c>
      <c r="B133" s="4" t="s">
        <v>7</v>
      </c>
      <c r="C133" s="5">
        <v>45025</v>
      </c>
      <c r="D133" s="4">
        <v>35.678516863539897</v>
      </c>
      <c r="E133" s="4">
        <v>140.187074406308</v>
      </c>
      <c r="F133" s="1" t="str">
        <f t="shared" si="2"/>
        <v>https://www.google.co.jp/maps/search/?api=1&amp;query=35.6785168635399,140.187074406308</v>
      </c>
    </row>
    <row r="134" spans="1:6" x14ac:dyDescent="0.4">
      <c r="A134" s="4" t="s">
        <v>36</v>
      </c>
      <c r="B134" s="4" t="s">
        <v>49</v>
      </c>
      <c r="C134" s="5">
        <v>45025</v>
      </c>
      <c r="D134" s="4">
        <v>35.394440431979497</v>
      </c>
      <c r="E134" s="4">
        <v>140.199950096469</v>
      </c>
      <c r="F134" s="1" t="str">
        <f t="shared" si="2"/>
        <v>https://www.google.co.jp/maps/search/?api=1&amp;query=35.3944404319795,140.199950096469</v>
      </c>
    </row>
    <row r="135" spans="1:6" x14ac:dyDescent="0.4">
      <c r="A135" s="4" t="s">
        <v>59</v>
      </c>
      <c r="B135" s="4" t="s">
        <v>42</v>
      </c>
      <c r="C135" s="5">
        <v>45025</v>
      </c>
      <c r="D135" s="4">
        <v>35.689268920335799</v>
      </c>
      <c r="E135" s="4">
        <v>140.56373023143601</v>
      </c>
      <c r="F135" s="1" t="str">
        <f t="shared" si="2"/>
        <v>https://www.google.co.jp/maps/search/?api=1&amp;query=35.6892689203358,140.563730231436</v>
      </c>
    </row>
    <row r="136" spans="1:6" x14ac:dyDescent="0.4">
      <c r="A136" s="4" t="s">
        <v>11</v>
      </c>
      <c r="B136" s="4" t="s">
        <v>6</v>
      </c>
      <c r="C136" s="5">
        <v>45025</v>
      </c>
      <c r="D136" s="4">
        <v>35.694757045784797</v>
      </c>
      <c r="E136" s="4">
        <v>140.591304897697</v>
      </c>
      <c r="F136" s="1" t="str">
        <f t="shared" si="2"/>
        <v>https://www.google.co.jp/maps/search/?api=1&amp;query=35.6947570457848,140.591304897697</v>
      </c>
    </row>
    <row r="137" spans="1:6" x14ac:dyDescent="0.4">
      <c r="A137" s="4" t="s">
        <v>24</v>
      </c>
      <c r="B137" s="4" t="s">
        <v>6</v>
      </c>
      <c r="C137" s="5">
        <v>45025</v>
      </c>
      <c r="D137" s="4">
        <v>35.860090231911698</v>
      </c>
      <c r="E137" s="4">
        <v>140.04479191339101</v>
      </c>
      <c r="F137" s="1" t="str">
        <f t="shared" si="2"/>
        <v>https://www.google.co.jp/maps/search/?api=1&amp;query=35.8600902319117,140.044791913391</v>
      </c>
    </row>
    <row r="138" spans="1:6" x14ac:dyDescent="0.4">
      <c r="A138" s="4" t="s">
        <v>4</v>
      </c>
      <c r="B138" s="4" t="s">
        <v>6</v>
      </c>
      <c r="C138" s="5">
        <v>45025</v>
      </c>
      <c r="D138" s="4">
        <v>35.861459466383302</v>
      </c>
      <c r="E138" s="4">
        <v>140.040632369408</v>
      </c>
      <c r="F138" s="1" t="str">
        <f t="shared" si="2"/>
        <v>https://www.google.co.jp/maps/search/?api=1&amp;query=35.8614594663833,140.040632369408</v>
      </c>
    </row>
    <row r="139" spans="1:6" x14ac:dyDescent="0.4">
      <c r="A139" s="4" t="s">
        <v>23</v>
      </c>
      <c r="B139" s="4" t="s">
        <v>6</v>
      </c>
      <c r="C139" s="5">
        <v>45025</v>
      </c>
      <c r="D139" s="4">
        <v>35.861570827721501</v>
      </c>
      <c r="E139" s="4">
        <v>140.040596427905</v>
      </c>
      <c r="F139" s="1" t="str">
        <f t="shared" si="2"/>
        <v>https://www.google.co.jp/maps/search/?api=1&amp;query=35.8615708277215,140.040596427905</v>
      </c>
    </row>
    <row r="140" spans="1:6" x14ac:dyDescent="0.4">
      <c r="A140" s="4" t="s">
        <v>5</v>
      </c>
      <c r="B140" s="4" t="s">
        <v>6</v>
      </c>
      <c r="C140" s="5">
        <v>45025</v>
      </c>
      <c r="D140" s="4">
        <v>35.861125765795201</v>
      </c>
      <c r="E140" s="4">
        <v>140.03995967158301</v>
      </c>
      <c r="F140" s="1" t="str">
        <f t="shared" si="2"/>
        <v>https://www.google.co.jp/maps/search/?api=1&amp;query=35.8611257657952,140.039959671583</v>
      </c>
    </row>
    <row r="141" spans="1:6" x14ac:dyDescent="0.4">
      <c r="A141" s="4" t="s">
        <v>10</v>
      </c>
      <c r="B141" s="4" t="s">
        <v>6</v>
      </c>
      <c r="C141" s="5">
        <v>45025</v>
      </c>
      <c r="D141" s="4">
        <v>35.8617166962486</v>
      </c>
      <c r="E141" s="4">
        <v>140.040556731408</v>
      </c>
      <c r="F141" s="1" t="str">
        <f t="shared" si="2"/>
        <v>https://www.google.co.jp/maps/search/?api=1&amp;query=35.8617166962486,140.040556731408</v>
      </c>
    </row>
    <row r="142" spans="1:6" x14ac:dyDescent="0.4">
      <c r="A142" s="4" t="s">
        <v>2</v>
      </c>
      <c r="B142" s="4" t="s">
        <v>6</v>
      </c>
      <c r="C142" s="5">
        <v>45025</v>
      </c>
      <c r="D142" s="4">
        <v>35.8616559049537</v>
      </c>
      <c r="E142" s="4">
        <v>140.04042154817199</v>
      </c>
      <c r="F142" s="1" t="str">
        <f t="shared" si="2"/>
        <v>https://www.google.co.jp/maps/search/?api=1&amp;query=35.8616559049537,140.040421548172</v>
      </c>
    </row>
    <row r="143" spans="1:6" x14ac:dyDescent="0.4">
      <c r="A143" s="4" t="s">
        <v>3</v>
      </c>
      <c r="B143" s="4" t="s">
        <v>6</v>
      </c>
      <c r="C143" s="5">
        <v>45025</v>
      </c>
      <c r="D143" s="4">
        <v>35.861856416220903</v>
      </c>
      <c r="E143" s="4">
        <v>140.039508524322</v>
      </c>
      <c r="F143" s="1" t="str">
        <f t="shared" si="2"/>
        <v>https://www.google.co.jp/maps/search/?api=1&amp;query=35.8618564162209,140.039508524322</v>
      </c>
    </row>
    <row r="144" spans="1:6" x14ac:dyDescent="0.4">
      <c r="A144" s="4" t="s">
        <v>45</v>
      </c>
      <c r="B144" s="4" t="s">
        <v>34</v>
      </c>
      <c r="C144" s="5">
        <v>45025</v>
      </c>
      <c r="D144" s="4">
        <v>35.861463616609903</v>
      </c>
      <c r="E144" s="4">
        <v>140.03853455229799</v>
      </c>
      <c r="F144" s="1" t="str">
        <f t="shared" si="2"/>
        <v>https://www.google.co.jp/maps/search/?api=1&amp;query=35.8614636166099,140.038534552298</v>
      </c>
    </row>
    <row r="145" spans="1:6" x14ac:dyDescent="0.4">
      <c r="A145" s="4" t="s">
        <v>4</v>
      </c>
      <c r="B145" s="4" t="s">
        <v>6</v>
      </c>
      <c r="C145" s="5">
        <v>45025</v>
      </c>
      <c r="D145" s="4">
        <v>35.8604660525517</v>
      </c>
      <c r="E145" s="4">
        <v>140.03734916683899</v>
      </c>
      <c r="F145" s="1" t="str">
        <f t="shared" si="2"/>
        <v>https://www.google.co.jp/maps/search/?api=1&amp;query=35.8604660525517,140.037349166839</v>
      </c>
    </row>
    <row r="146" spans="1:6" x14ac:dyDescent="0.4">
      <c r="A146" s="4" t="s">
        <v>23</v>
      </c>
      <c r="B146" s="4" t="s">
        <v>6</v>
      </c>
      <c r="C146" s="5">
        <v>45025</v>
      </c>
      <c r="D146" s="4">
        <v>35.859565485162904</v>
      </c>
      <c r="E146" s="4">
        <v>140.03042761439701</v>
      </c>
      <c r="F146" s="1" t="str">
        <f t="shared" si="2"/>
        <v>https://www.google.co.jp/maps/search/?api=1&amp;query=35.8595654851629,140.030427614397</v>
      </c>
    </row>
    <row r="147" spans="1:6" x14ac:dyDescent="0.4">
      <c r="A147" s="4" t="s">
        <v>1</v>
      </c>
      <c r="B147" s="4" t="s">
        <v>6</v>
      </c>
      <c r="C147" s="5">
        <v>45025</v>
      </c>
      <c r="D147" s="4">
        <v>35.859489321044201</v>
      </c>
      <c r="E147" s="4">
        <v>140.03054724101801</v>
      </c>
      <c r="F147" s="1" t="str">
        <f t="shared" si="2"/>
        <v>https://www.google.co.jp/maps/search/?api=1&amp;query=35.8594893210442,140.030547241018</v>
      </c>
    </row>
    <row r="148" spans="1:6" x14ac:dyDescent="0.4">
      <c r="A148" s="4" t="s">
        <v>10</v>
      </c>
      <c r="B148" s="4" t="s">
        <v>6</v>
      </c>
      <c r="C148" s="5">
        <v>45025</v>
      </c>
      <c r="D148" s="4">
        <v>35.859533052044902</v>
      </c>
      <c r="E148" s="4">
        <v>140.03052202835099</v>
      </c>
      <c r="F148" s="1" t="str">
        <f t="shared" si="2"/>
        <v>https://www.google.co.jp/maps/search/?api=1&amp;query=35.8595330520449,140.030522028351</v>
      </c>
    </row>
    <row r="149" spans="1:6" x14ac:dyDescent="0.4">
      <c r="A149" s="4" t="s">
        <v>9</v>
      </c>
      <c r="B149" s="4" t="s">
        <v>6</v>
      </c>
      <c r="C149" s="5">
        <v>45025</v>
      </c>
      <c r="D149" s="4">
        <v>35.8652069922599</v>
      </c>
      <c r="E149" s="4">
        <v>140.01377513063801</v>
      </c>
      <c r="F149" s="1" t="str">
        <f t="shared" si="2"/>
        <v>https://www.google.co.jp/maps/search/?api=1&amp;query=35.8652069922599,140.013775130638</v>
      </c>
    </row>
    <row r="150" spans="1:6" x14ac:dyDescent="0.4">
      <c r="A150" s="4" t="s">
        <v>11</v>
      </c>
      <c r="B150" s="4" t="s">
        <v>6</v>
      </c>
      <c r="C150" s="5">
        <v>45026</v>
      </c>
      <c r="D150" s="4">
        <v>35.6567968053619</v>
      </c>
      <c r="E150" s="4">
        <v>140.57633588796199</v>
      </c>
      <c r="F150" s="1" t="str">
        <f t="shared" si="2"/>
        <v>https://www.google.co.jp/maps/search/?api=1&amp;query=35.6567968053619,140.576335887962</v>
      </c>
    </row>
    <row r="151" spans="1:6" x14ac:dyDescent="0.4">
      <c r="A151" s="4" t="s">
        <v>11</v>
      </c>
      <c r="B151" s="4" t="s">
        <v>6</v>
      </c>
      <c r="C151" s="5">
        <v>45026</v>
      </c>
      <c r="D151" s="4">
        <v>35.6946316103136</v>
      </c>
      <c r="E151" s="4">
        <v>140.59299942988</v>
      </c>
      <c r="F151" s="1" t="str">
        <f t="shared" si="2"/>
        <v>https://www.google.co.jp/maps/search/?api=1&amp;query=35.6946316103136,140.59299942988</v>
      </c>
    </row>
    <row r="152" spans="1:6" x14ac:dyDescent="0.4">
      <c r="A152" s="4" t="s">
        <v>46</v>
      </c>
      <c r="B152" s="4" t="s">
        <v>6</v>
      </c>
      <c r="C152" s="5">
        <v>45026</v>
      </c>
      <c r="D152" s="4">
        <v>35.8652598072891</v>
      </c>
      <c r="E152" s="4">
        <v>140.022641004647</v>
      </c>
      <c r="F152" s="1" t="str">
        <f t="shared" si="2"/>
        <v>https://www.google.co.jp/maps/search/?api=1&amp;query=35.8652598072891,140.022641004647</v>
      </c>
    </row>
    <row r="153" spans="1:6" x14ac:dyDescent="0.4">
      <c r="A153" s="4" t="s">
        <v>1</v>
      </c>
      <c r="B153" s="4" t="s">
        <v>6</v>
      </c>
      <c r="C153" s="5">
        <v>45026</v>
      </c>
      <c r="D153" s="4">
        <v>35.861679518843196</v>
      </c>
      <c r="E153" s="4">
        <v>140.027484775299</v>
      </c>
      <c r="F153" s="1" t="str">
        <f t="shared" si="2"/>
        <v>https://www.google.co.jp/maps/search/?api=1&amp;query=35.8616795188432,140.027484775299</v>
      </c>
    </row>
    <row r="154" spans="1:6" x14ac:dyDescent="0.4">
      <c r="A154" s="4" t="s">
        <v>45</v>
      </c>
      <c r="B154" s="4" t="s">
        <v>34</v>
      </c>
      <c r="C154" s="5">
        <v>45026</v>
      </c>
      <c r="D154" s="4">
        <v>35.861247602942598</v>
      </c>
      <c r="E154" s="4">
        <v>140.02798453506799</v>
      </c>
      <c r="F154" s="1" t="str">
        <f t="shared" si="2"/>
        <v>https://www.google.co.jp/maps/search/?api=1&amp;query=35.8612476029426,140.027984535068</v>
      </c>
    </row>
    <row r="155" spans="1:6" x14ac:dyDescent="0.4">
      <c r="A155" s="4" t="s">
        <v>23</v>
      </c>
      <c r="B155" s="4" t="s">
        <v>6</v>
      </c>
      <c r="C155" s="5">
        <v>45026</v>
      </c>
      <c r="D155" s="4">
        <v>35.860328845128699</v>
      </c>
      <c r="E155" s="4">
        <v>140.02943532755299</v>
      </c>
      <c r="F155" s="1" t="str">
        <f t="shared" si="2"/>
        <v>https://www.google.co.jp/maps/search/?api=1&amp;query=35.8603288451287,140.029435327553</v>
      </c>
    </row>
    <row r="156" spans="1:6" x14ac:dyDescent="0.4">
      <c r="A156" s="4" t="s">
        <v>13</v>
      </c>
      <c r="B156" s="4" t="s">
        <v>6</v>
      </c>
      <c r="C156" s="5">
        <v>45026</v>
      </c>
      <c r="D156" s="4">
        <v>35.8613809727293</v>
      </c>
      <c r="E156" s="4">
        <v>140.04321329143301</v>
      </c>
      <c r="F156" s="1" t="str">
        <f t="shared" si="2"/>
        <v>https://www.google.co.jp/maps/search/?api=1&amp;query=35.8613809727293,140.043213291433</v>
      </c>
    </row>
    <row r="157" spans="1:6" x14ac:dyDescent="0.4">
      <c r="A157" s="4" t="s">
        <v>23</v>
      </c>
      <c r="B157" s="4" t="s">
        <v>6</v>
      </c>
      <c r="C157" s="5">
        <v>45026</v>
      </c>
      <c r="D157" s="4">
        <v>35.861567071443801</v>
      </c>
      <c r="E157" s="4">
        <v>140.040543911459</v>
      </c>
      <c r="F157" s="1" t="str">
        <f t="shared" si="2"/>
        <v>https://www.google.co.jp/maps/search/?api=1&amp;query=35.8615670714438,140.040543911459</v>
      </c>
    </row>
    <row r="158" spans="1:6" x14ac:dyDescent="0.4">
      <c r="A158" s="4" t="s">
        <v>8</v>
      </c>
      <c r="B158" s="4" t="s">
        <v>6</v>
      </c>
      <c r="C158" s="5">
        <v>45026</v>
      </c>
      <c r="D158" s="4">
        <v>35.861407906953801</v>
      </c>
      <c r="E158" s="4">
        <v>140.04048651228501</v>
      </c>
      <c r="F158" s="1" t="str">
        <f t="shared" si="2"/>
        <v>https://www.google.co.jp/maps/search/?api=1&amp;query=35.8614079069538,140.040486512285</v>
      </c>
    </row>
    <row r="159" spans="1:6" x14ac:dyDescent="0.4">
      <c r="A159" s="4" t="s">
        <v>5</v>
      </c>
      <c r="B159" s="4" t="s">
        <v>6</v>
      </c>
      <c r="C159" s="5">
        <v>45026</v>
      </c>
      <c r="D159" s="4">
        <v>35.861402450337202</v>
      </c>
      <c r="E159" s="4">
        <v>140.04035937567599</v>
      </c>
      <c r="F159" s="1" t="str">
        <f t="shared" si="2"/>
        <v>https://www.google.co.jp/maps/search/?api=1&amp;query=35.8614024503372,140.040359375676</v>
      </c>
    </row>
    <row r="160" spans="1:6" x14ac:dyDescent="0.4">
      <c r="A160" s="4" t="s">
        <v>2</v>
      </c>
      <c r="B160" s="4" t="s">
        <v>6</v>
      </c>
      <c r="C160" s="5">
        <v>45026</v>
      </c>
      <c r="D160" s="4">
        <v>35.861670593585004</v>
      </c>
      <c r="E160" s="4">
        <v>140.04052459984899</v>
      </c>
      <c r="F160" s="1" t="str">
        <f t="shared" si="2"/>
        <v>https://www.google.co.jp/maps/search/?api=1&amp;query=35.861670593585,140.040524599849</v>
      </c>
    </row>
    <row r="161" spans="1:6" x14ac:dyDescent="0.4">
      <c r="A161" s="4" t="s">
        <v>45</v>
      </c>
      <c r="B161" s="4" t="s">
        <v>34</v>
      </c>
      <c r="C161" s="5">
        <v>45026</v>
      </c>
      <c r="D161" s="4">
        <v>35.861490907653099</v>
      </c>
      <c r="E161" s="4">
        <v>140.038692110906</v>
      </c>
      <c r="F161" s="1" t="str">
        <f t="shared" si="2"/>
        <v>https://www.google.co.jp/maps/search/?api=1&amp;query=35.8614909076531,140.038692110906</v>
      </c>
    </row>
    <row r="162" spans="1:6" x14ac:dyDescent="0.4">
      <c r="A162" s="4" t="s">
        <v>2</v>
      </c>
      <c r="B162" s="4" t="s">
        <v>6</v>
      </c>
      <c r="C162" s="5">
        <v>45026</v>
      </c>
      <c r="D162" s="4">
        <v>35.8615129622425</v>
      </c>
      <c r="E162" s="4">
        <v>140.038423393812</v>
      </c>
      <c r="F162" s="1" t="str">
        <f t="shared" si="2"/>
        <v>https://www.google.co.jp/maps/search/?api=1&amp;query=35.8615129622425,140.038423393812</v>
      </c>
    </row>
    <row r="163" spans="1:6" x14ac:dyDescent="0.4">
      <c r="A163" s="2" t="s">
        <v>23</v>
      </c>
      <c r="B163" s="2" t="s">
        <v>6</v>
      </c>
      <c r="C163" s="3">
        <v>45026</v>
      </c>
      <c r="D163" s="2">
        <v>35</v>
      </c>
      <c r="E163" s="2">
        <v>140</v>
      </c>
      <c r="F163" s="1" t="str">
        <f t="shared" si="2"/>
        <v>https://www.google.co.jp/maps/search/?api=1&amp;query=35,140</v>
      </c>
    </row>
    <row r="164" spans="1:6" x14ac:dyDescent="0.4">
      <c r="A164" s="4" t="s">
        <v>9</v>
      </c>
      <c r="B164" s="2" t="s">
        <v>6</v>
      </c>
      <c r="C164" s="5">
        <v>45026</v>
      </c>
      <c r="D164" s="4">
        <v>35.8602851360681</v>
      </c>
      <c r="E164" s="4">
        <v>140.037183715098</v>
      </c>
      <c r="F164" s="1" t="str">
        <f t="shared" si="2"/>
        <v>https://www.google.co.jp/maps/search/?api=1&amp;query=35.8602851360681,140.037183715098</v>
      </c>
    </row>
    <row r="165" spans="1:6" x14ac:dyDescent="0.4">
      <c r="A165" s="4" t="s">
        <v>1</v>
      </c>
      <c r="B165" s="4" t="s">
        <v>6</v>
      </c>
      <c r="C165" s="5">
        <v>45026</v>
      </c>
      <c r="D165" s="4">
        <v>35.8602993158431</v>
      </c>
      <c r="E165" s="4">
        <v>140.03735752229099</v>
      </c>
      <c r="F165" s="1" t="str">
        <f t="shared" si="2"/>
        <v>https://www.google.co.jp/maps/search/?api=1&amp;query=35.8602993158431,140.037357522291</v>
      </c>
    </row>
    <row r="166" spans="1:6" x14ac:dyDescent="0.4">
      <c r="A166" s="4" t="s">
        <v>4</v>
      </c>
      <c r="B166" s="4" t="s">
        <v>6</v>
      </c>
      <c r="C166" s="5">
        <v>45026</v>
      </c>
      <c r="D166" s="4">
        <v>35.8604871879011</v>
      </c>
      <c r="E166" s="4">
        <v>140.037394536824</v>
      </c>
      <c r="F166" s="1" t="str">
        <f t="shared" si="2"/>
        <v>https://www.google.co.jp/maps/search/?api=1&amp;query=35.8604871879011,140.037394536824</v>
      </c>
    </row>
    <row r="167" spans="1:6" x14ac:dyDescent="0.4">
      <c r="A167" s="4" t="s">
        <v>1</v>
      </c>
      <c r="B167" s="4" t="s">
        <v>6</v>
      </c>
      <c r="C167" s="5">
        <v>45026</v>
      </c>
      <c r="D167" s="4">
        <v>35.859418258842801</v>
      </c>
      <c r="E167" s="4">
        <v>140.03437844957401</v>
      </c>
      <c r="F167" s="1" t="str">
        <f t="shared" si="2"/>
        <v>https://www.google.co.jp/maps/search/?api=1&amp;query=35.8594182588428,140.034378449574</v>
      </c>
    </row>
    <row r="168" spans="1:6" x14ac:dyDescent="0.4">
      <c r="A168" s="4" t="s">
        <v>18</v>
      </c>
      <c r="B168" s="4" t="s">
        <v>6</v>
      </c>
      <c r="C168" s="5">
        <v>45026</v>
      </c>
      <c r="D168" s="4">
        <v>35.859440470226701</v>
      </c>
      <c r="E168" s="4">
        <v>140.03252397035899</v>
      </c>
      <c r="F168" s="1" t="str">
        <f t="shared" si="2"/>
        <v>https://www.google.co.jp/maps/search/?api=1&amp;query=35.8594404702267,140.032523970359</v>
      </c>
    </row>
    <row r="169" spans="1:6" x14ac:dyDescent="0.4">
      <c r="A169" s="4" t="s">
        <v>23</v>
      </c>
      <c r="B169" s="4" t="s">
        <v>6</v>
      </c>
      <c r="C169" s="5">
        <v>45026</v>
      </c>
      <c r="D169" s="4">
        <v>35.8595661060303</v>
      </c>
      <c r="E169" s="4">
        <v>140.030565589009</v>
      </c>
      <c r="F169" s="1" t="str">
        <f t="shared" si="2"/>
        <v>https://www.google.co.jp/maps/search/?api=1&amp;query=35.8595661060303,140.030565589009</v>
      </c>
    </row>
    <row r="170" spans="1:6" x14ac:dyDescent="0.4">
      <c r="A170" s="4" t="s">
        <v>1</v>
      </c>
      <c r="B170" s="4" t="s">
        <v>6</v>
      </c>
      <c r="C170" s="5">
        <v>45026</v>
      </c>
      <c r="D170" s="4">
        <v>35.864587767114699</v>
      </c>
      <c r="E170" s="4">
        <v>140.015238184369</v>
      </c>
      <c r="F170" s="1" t="str">
        <f t="shared" si="2"/>
        <v>https://www.google.co.jp/maps/search/?api=1&amp;query=35.8645877671147,140.015238184369</v>
      </c>
    </row>
    <row r="171" spans="1:6" x14ac:dyDescent="0.4">
      <c r="A171" s="4" t="s">
        <v>32</v>
      </c>
      <c r="B171" s="4" t="s">
        <v>6</v>
      </c>
      <c r="C171" s="5">
        <v>45026</v>
      </c>
      <c r="D171" s="4">
        <v>35.864564558166897</v>
      </c>
      <c r="E171" s="4">
        <v>140.01538624250301</v>
      </c>
      <c r="F171" s="1" t="str">
        <f t="shared" si="2"/>
        <v>https://www.google.co.jp/maps/search/?api=1&amp;query=35.8645645581669,140.015386242503</v>
      </c>
    </row>
    <row r="172" spans="1:6" x14ac:dyDescent="0.4">
      <c r="A172" s="4" t="s">
        <v>9</v>
      </c>
      <c r="B172" s="4" t="s">
        <v>6</v>
      </c>
      <c r="C172" s="5">
        <v>45026</v>
      </c>
      <c r="D172" s="4">
        <v>35.865210795238497</v>
      </c>
      <c r="E172" s="4">
        <v>140.01398237440199</v>
      </c>
      <c r="F172" s="1" t="str">
        <f t="shared" si="2"/>
        <v>https://www.google.co.jp/maps/search/?api=1&amp;query=35.8652107952385,140.013982374402</v>
      </c>
    </row>
    <row r="173" spans="1:6" x14ac:dyDescent="0.4">
      <c r="A173" s="4" t="s">
        <v>56</v>
      </c>
      <c r="B173" s="4" t="s">
        <v>6</v>
      </c>
      <c r="C173" s="5">
        <v>45027</v>
      </c>
      <c r="D173" s="4">
        <v>35.740863013098902</v>
      </c>
      <c r="E173" s="4">
        <v>140.80701723134899</v>
      </c>
      <c r="F173" s="1" t="str">
        <f t="shared" si="2"/>
        <v>https://www.google.co.jp/maps/search/?api=1&amp;query=35.7408630130989,140.807017231349</v>
      </c>
    </row>
    <row r="174" spans="1:6" x14ac:dyDescent="0.4">
      <c r="A174" s="4" t="s">
        <v>50</v>
      </c>
      <c r="B174" s="4" t="s">
        <v>6</v>
      </c>
      <c r="C174" s="5">
        <v>45027</v>
      </c>
      <c r="D174" s="4">
        <v>35.8644612721519</v>
      </c>
      <c r="E174" s="4">
        <v>140.01575128231599</v>
      </c>
      <c r="F174" s="1" t="str">
        <f t="shared" si="2"/>
        <v>https://www.google.co.jp/maps/search/?api=1&amp;query=35.8644612721519,140.015751282316</v>
      </c>
    </row>
    <row r="175" spans="1:6" x14ac:dyDescent="0.4">
      <c r="A175" s="4" t="s">
        <v>3</v>
      </c>
      <c r="B175" s="4" t="s">
        <v>6</v>
      </c>
      <c r="C175" s="5">
        <v>45027</v>
      </c>
      <c r="D175" s="4">
        <v>35.863551825018803</v>
      </c>
      <c r="E175" s="4">
        <v>140.017018500804</v>
      </c>
      <c r="F175" s="1" t="str">
        <f t="shared" si="2"/>
        <v>https://www.google.co.jp/maps/search/?api=1&amp;query=35.8635518250188,140.017018500804</v>
      </c>
    </row>
    <row r="176" spans="1:6" x14ac:dyDescent="0.4">
      <c r="A176" s="4" t="s">
        <v>1</v>
      </c>
      <c r="B176" s="4" t="s">
        <v>6</v>
      </c>
      <c r="C176" s="5">
        <v>45027</v>
      </c>
      <c r="D176" s="4">
        <v>35.861665136690497</v>
      </c>
      <c r="E176" s="4">
        <v>140.02732885936001</v>
      </c>
      <c r="F176" s="1" t="str">
        <f t="shared" si="2"/>
        <v>https://www.google.co.jp/maps/search/?api=1&amp;query=35.8616651366905,140.02732885936</v>
      </c>
    </row>
    <row r="177" spans="1:6" x14ac:dyDescent="0.4">
      <c r="A177" s="4" t="s">
        <v>45</v>
      </c>
      <c r="B177" s="4" t="s">
        <v>43</v>
      </c>
      <c r="C177" s="5">
        <v>45027</v>
      </c>
      <c r="D177" s="4">
        <v>35.861222913518297</v>
      </c>
      <c r="E177" s="4">
        <v>140.027975890601</v>
      </c>
      <c r="F177" s="1" t="str">
        <f t="shared" si="2"/>
        <v>https://www.google.co.jp/maps/search/?api=1&amp;query=35.8612229135183,140.027975890601</v>
      </c>
    </row>
    <row r="178" spans="1:6" x14ac:dyDescent="0.4">
      <c r="A178" s="4" t="s">
        <v>1</v>
      </c>
      <c r="B178" s="4" t="s">
        <v>6</v>
      </c>
      <c r="C178" s="5">
        <v>45027</v>
      </c>
      <c r="D178" s="4">
        <v>35.859496048647301</v>
      </c>
      <c r="E178" s="4">
        <v>140.03058888397101</v>
      </c>
      <c r="F178" s="1" t="str">
        <f t="shared" si="2"/>
        <v>https://www.google.co.jp/maps/search/?api=1&amp;query=35.8594960486473,140.030588883971</v>
      </c>
    </row>
    <row r="179" spans="1:6" x14ac:dyDescent="0.4">
      <c r="A179" s="4" t="s">
        <v>18</v>
      </c>
      <c r="B179" s="4" t="s">
        <v>6</v>
      </c>
      <c r="C179" s="5">
        <v>45027</v>
      </c>
      <c r="D179" s="4">
        <v>35.859662748873497</v>
      </c>
      <c r="E179" s="4">
        <v>140.03074337930801</v>
      </c>
      <c r="F179" s="1" t="str">
        <f t="shared" si="2"/>
        <v>https://www.google.co.jp/maps/search/?api=1&amp;query=35.8596627488735,140.030743379308</v>
      </c>
    </row>
    <row r="180" spans="1:6" x14ac:dyDescent="0.4">
      <c r="A180" s="4" t="s">
        <v>5</v>
      </c>
      <c r="B180" s="4" t="s">
        <v>6</v>
      </c>
      <c r="C180" s="5">
        <v>45027</v>
      </c>
      <c r="D180" s="4">
        <v>35.8612293942506</v>
      </c>
      <c r="E180" s="4">
        <v>140.03991846079799</v>
      </c>
      <c r="F180" s="1" t="str">
        <f t="shared" si="2"/>
        <v>https://www.google.co.jp/maps/search/?api=1&amp;query=35.8612293942506,140.039918460798</v>
      </c>
    </row>
    <row r="181" spans="1:6" x14ac:dyDescent="0.4">
      <c r="A181" s="4" t="s">
        <v>8</v>
      </c>
      <c r="B181" s="4" t="s">
        <v>6</v>
      </c>
      <c r="C181" s="5">
        <v>45027</v>
      </c>
      <c r="D181" s="4">
        <v>35.8614090790863</v>
      </c>
      <c r="E181" s="4">
        <v>140.040471532493</v>
      </c>
      <c r="F181" s="1" t="str">
        <f t="shared" si="2"/>
        <v>https://www.google.co.jp/maps/search/?api=1&amp;query=35.8614090790863,140.040471532493</v>
      </c>
    </row>
    <row r="182" spans="1:6" x14ac:dyDescent="0.4">
      <c r="A182" s="4" t="s">
        <v>45</v>
      </c>
      <c r="B182" s="4" t="s">
        <v>43</v>
      </c>
      <c r="C182" s="5">
        <v>45027</v>
      </c>
      <c r="D182" s="4">
        <v>35.861578849443497</v>
      </c>
      <c r="E182" s="4">
        <v>140.04019687438799</v>
      </c>
      <c r="F182" s="1" t="str">
        <f t="shared" si="2"/>
        <v>https://www.google.co.jp/maps/search/?api=1&amp;query=35.8615788494435,140.040196874388</v>
      </c>
    </row>
    <row r="183" spans="1:6" x14ac:dyDescent="0.4">
      <c r="A183" s="4" t="s">
        <v>23</v>
      </c>
      <c r="B183" s="4" t="s">
        <v>6</v>
      </c>
      <c r="C183" s="5">
        <v>45027</v>
      </c>
      <c r="D183" s="4">
        <v>35.861637950051602</v>
      </c>
      <c r="E183" s="4">
        <v>140.040297725545</v>
      </c>
      <c r="F183" s="1" t="str">
        <f t="shared" si="2"/>
        <v>https://www.google.co.jp/maps/search/?api=1&amp;query=35.8616379500516,140.040297725545</v>
      </c>
    </row>
    <row r="184" spans="1:6" x14ac:dyDescent="0.4">
      <c r="A184" s="4" t="s">
        <v>45</v>
      </c>
      <c r="B184" s="4" t="s">
        <v>43</v>
      </c>
      <c r="C184" s="5">
        <v>45027</v>
      </c>
      <c r="D184" s="4">
        <v>35.861463414912897</v>
      </c>
      <c r="E184" s="4">
        <v>140.038503980157</v>
      </c>
      <c r="F184" s="1" t="str">
        <f t="shared" si="2"/>
        <v>https://www.google.co.jp/maps/search/?api=1&amp;query=35.8614634149129,140.038503980157</v>
      </c>
    </row>
    <row r="185" spans="1:6" x14ac:dyDescent="0.4">
      <c r="A185" s="4" t="s">
        <v>23</v>
      </c>
      <c r="B185" s="4" t="s">
        <v>6</v>
      </c>
      <c r="C185" s="5">
        <v>45027</v>
      </c>
      <c r="D185" s="4">
        <v>35.861587072861397</v>
      </c>
      <c r="E185" s="4">
        <v>140.03864506445001</v>
      </c>
      <c r="F185" s="1" t="str">
        <f t="shared" si="2"/>
        <v>https://www.google.co.jp/maps/search/?api=1&amp;query=35.8615870728614,140.03864506445</v>
      </c>
    </row>
    <row r="186" spans="1:6" x14ac:dyDescent="0.4">
      <c r="A186" s="4" t="s">
        <v>5</v>
      </c>
      <c r="B186" s="4" t="s">
        <v>6</v>
      </c>
      <c r="C186" s="5">
        <v>45027</v>
      </c>
      <c r="D186" s="4">
        <v>35.8610403965167</v>
      </c>
      <c r="E186" s="4">
        <v>140.03799737208601</v>
      </c>
      <c r="F186" s="1" t="str">
        <f t="shared" si="2"/>
        <v>https://www.google.co.jp/maps/search/?api=1&amp;query=35.8610403965167,140.037997372086</v>
      </c>
    </row>
    <row r="187" spans="1:6" x14ac:dyDescent="0.4">
      <c r="A187" s="4" t="s">
        <v>9</v>
      </c>
      <c r="B187" s="4" t="s">
        <v>6</v>
      </c>
      <c r="C187" s="5">
        <v>45027</v>
      </c>
      <c r="D187" s="4">
        <v>35.861109043423703</v>
      </c>
      <c r="E187" s="4">
        <v>140.037775604053</v>
      </c>
      <c r="F187" s="1" t="str">
        <f t="shared" si="2"/>
        <v>https://www.google.co.jp/maps/search/?api=1&amp;query=35.8611090434237,140.037775604053</v>
      </c>
    </row>
    <row r="188" spans="1:6" x14ac:dyDescent="0.4">
      <c r="A188" s="4" t="s">
        <v>12</v>
      </c>
      <c r="B188" s="4" t="s">
        <v>6</v>
      </c>
      <c r="C188" s="5">
        <v>45027</v>
      </c>
      <c r="D188" s="4">
        <v>35.861050979983297</v>
      </c>
      <c r="E188" s="4">
        <v>140.037610111806</v>
      </c>
      <c r="F188" s="1" t="str">
        <f t="shared" si="2"/>
        <v>https://www.google.co.jp/maps/search/?api=1&amp;query=35.8610509799833,140.037610111806</v>
      </c>
    </row>
    <row r="189" spans="1:6" x14ac:dyDescent="0.4">
      <c r="A189" s="4" t="s">
        <v>4</v>
      </c>
      <c r="B189" s="4" t="s">
        <v>6</v>
      </c>
      <c r="C189" s="5">
        <v>45027</v>
      </c>
      <c r="D189" s="4">
        <v>35.8605549623001</v>
      </c>
      <c r="E189" s="4">
        <v>140.03730454524</v>
      </c>
      <c r="F189" s="1" t="str">
        <f t="shared" ref="F189:F252" si="3">HYPERLINK("https://www.google.co.jp/maps/search/?api=1&amp;query="&amp;D189&amp;CHAR(44)&amp;E189)</f>
        <v>https://www.google.co.jp/maps/search/?api=1&amp;query=35.8605549623001,140.03730454524</v>
      </c>
    </row>
    <row r="190" spans="1:6" x14ac:dyDescent="0.4">
      <c r="A190" s="4" t="s">
        <v>24</v>
      </c>
      <c r="B190" s="4" t="s">
        <v>6</v>
      </c>
      <c r="C190" s="5">
        <v>45027</v>
      </c>
      <c r="D190" s="4">
        <v>35.8607090176939</v>
      </c>
      <c r="E190" s="4">
        <v>140.03745287144801</v>
      </c>
      <c r="F190" s="1" t="str">
        <f t="shared" si="3"/>
        <v>https://www.google.co.jp/maps/search/?api=1&amp;query=35.8607090176939,140.037452871448</v>
      </c>
    </row>
    <row r="191" spans="1:6" x14ac:dyDescent="0.4">
      <c r="A191" s="4" t="s">
        <v>1</v>
      </c>
      <c r="B191" s="4" t="s">
        <v>6</v>
      </c>
      <c r="C191" s="5">
        <v>45027</v>
      </c>
      <c r="D191" s="4">
        <v>35.857304992350002</v>
      </c>
      <c r="E191" s="4">
        <v>140.033001831993</v>
      </c>
      <c r="F191" s="1" t="str">
        <f t="shared" si="3"/>
        <v>https://www.google.co.jp/maps/search/?api=1&amp;query=35.85730499235,140.033001831993</v>
      </c>
    </row>
    <row r="192" spans="1:6" x14ac:dyDescent="0.4">
      <c r="A192" s="4" t="s">
        <v>4</v>
      </c>
      <c r="B192" s="4" t="s">
        <v>6</v>
      </c>
      <c r="C192" s="5">
        <v>45027</v>
      </c>
      <c r="D192" s="4">
        <v>35.859071015716999</v>
      </c>
      <c r="E192" s="4">
        <v>140.03297286433201</v>
      </c>
      <c r="F192" s="1" t="str">
        <f t="shared" si="3"/>
        <v>https://www.google.co.jp/maps/search/?api=1&amp;query=35.859071015717,140.032972864332</v>
      </c>
    </row>
    <row r="193" spans="1:6" x14ac:dyDescent="0.4">
      <c r="A193" s="4" t="s">
        <v>66</v>
      </c>
      <c r="B193" s="4" t="s">
        <v>6</v>
      </c>
      <c r="C193" s="5">
        <v>45027</v>
      </c>
      <c r="D193" s="4">
        <v>35.859333972780398</v>
      </c>
      <c r="E193" s="4">
        <v>140.03274535939099</v>
      </c>
      <c r="F193" s="1" t="str">
        <f t="shared" si="3"/>
        <v>https://www.google.co.jp/maps/search/?api=1&amp;query=35.8593339727804,140.032745359391</v>
      </c>
    </row>
    <row r="194" spans="1:6" x14ac:dyDescent="0.4">
      <c r="A194" s="4" t="s">
        <v>45</v>
      </c>
      <c r="B194" s="4" t="s">
        <v>34</v>
      </c>
      <c r="C194" s="5">
        <v>45027</v>
      </c>
      <c r="D194" s="4">
        <v>35.859148326837897</v>
      </c>
      <c r="E194" s="4">
        <v>140.03233042170601</v>
      </c>
      <c r="F194" s="1" t="str">
        <f t="shared" si="3"/>
        <v>https://www.google.co.jp/maps/search/?api=1&amp;query=35.8591483268379,140.032330421706</v>
      </c>
    </row>
    <row r="195" spans="1:6" x14ac:dyDescent="0.4">
      <c r="A195" s="4" t="s">
        <v>1</v>
      </c>
      <c r="B195" s="4" t="s">
        <v>6</v>
      </c>
      <c r="C195" s="5">
        <v>45027</v>
      </c>
      <c r="D195" s="4">
        <v>35.860174751071497</v>
      </c>
      <c r="E195" s="4">
        <v>140.02906540428501</v>
      </c>
      <c r="F195" s="1" t="str">
        <f t="shared" si="3"/>
        <v>https://www.google.co.jp/maps/search/?api=1&amp;query=35.8601747510715,140.029065404285</v>
      </c>
    </row>
    <row r="196" spans="1:6" x14ac:dyDescent="0.4">
      <c r="A196" s="4" t="s">
        <v>46</v>
      </c>
      <c r="B196" s="4" t="s">
        <v>6</v>
      </c>
      <c r="C196" s="5">
        <v>45027</v>
      </c>
      <c r="D196" s="4">
        <v>35.859922213185399</v>
      </c>
      <c r="E196" s="4">
        <v>140.02490886050799</v>
      </c>
      <c r="F196" s="1" t="str">
        <f t="shared" si="3"/>
        <v>https://www.google.co.jp/maps/search/?api=1&amp;query=35.8599222131854,140.024908860508</v>
      </c>
    </row>
    <row r="197" spans="1:6" x14ac:dyDescent="0.4">
      <c r="A197" s="4" t="s">
        <v>2</v>
      </c>
      <c r="B197" s="4" t="s">
        <v>6</v>
      </c>
      <c r="C197" s="5">
        <v>45027</v>
      </c>
      <c r="D197" s="4">
        <v>35.861641101145302</v>
      </c>
      <c r="E197" s="4">
        <v>140.02711012055599</v>
      </c>
      <c r="F197" s="1" t="str">
        <f t="shared" si="3"/>
        <v>https://www.google.co.jp/maps/search/?api=1&amp;query=35.8616411011453,140.027110120556</v>
      </c>
    </row>
    <row r="198" spans="1:6" x14ac:dyDescent="0.4">
      <c r="A198" s="4" t="s">
        <v>9</v>
      </c>
      <c r="B198" s="4" t="s">
        <v>6</v>
      </c>
      <c r="C198" s="5">
        <v>45027</v>
      </c>
      <c r="D198" s="4">
        <v>35.8651897069565</v>
      </c>
      <c r="E198" s="4">
        <v>140.01376075971501</v>
      </c>
      <c r="F198" s="1" t="str">
        <f t="shared" si="3"/>
        <v>https://www.google.co.jp/maps/search/?api=1&amp;query=35.8651897069565,140.013760759715</v>
      </c>
    </row>
    <row r="199" spans="1:6" x14ac:dyDescent="0.4">
      <c r="A199" s="4" t="s">
        <v>2</v>
      </c>
      <c r="B199" s="4" t="s">
        <v>6</v>
      </c>
      <c r="C199" s="5">
        <v>45027</v>
      </c>
      <c r="D199" s="4">
        <v>35.865096295310799</v>
      </c>
      <c r="E199" s="4">
        <v>140.01351748340599</v>
      </c>
      <c r="F199" s="1" t="str">
        <f t="shared" si="3"/>
        <v>https://www.google.co.jp/maps/search/?api=1&amp;query=35.8650962953108,140.013517483406</v>
      </c>
    </row>
    <row r="200" spans="1:6" x14ac:dyDescent="0.4">
      <c r="A200" s="4" t="s">
        <v>51</v>
      </c>
      <c r="B200" s="4" t="s">
        <v>6</v>
      </c>
      <c r="C200" s="5">
        <v>45027</v>
      </c>
      <c r="D200" s="4">
        <v>35.866181761929397</v>
      </c>
      <c r="E200" s="4">
        <v>140.006836905462</v>
      </c>
      <c r="F200" s="1" t="str">
        <f t="shared" si="3"/>
        <v>https://www.google.co.jp/maps/search/?api=1&amp;query=35.8661817619294,140.006836905462</v>
      </c>
    </row>
    <row r="201" spans="1:6" x14ac:dyDescent="0.4">
      <c r="A201" s="4" t="s">
        <v>35</v>
      </c>
      <c r="B201" s="4" t="s">
        <v>38</v>
      </c>
      <c r="C201" s="5">
        <v>45027</v>
      </c>
      <c r="D201" s="4">
        <v>35.302636824743601</v>
      </c>
      <c r="E201" s="4">
        <v>140.249947419232</v>
      </c>
      <c r="F201" s="1" t="str">
        <f t="shared" si="3"/>
        <v>https://www.google.co.jp/maps/search/?api=1&amp;query=35.3026368247436,140.249947419232</v>
      </c>
    </row>
    <row r="202" spans="1:6" x14ac:dyDescent="0.4">
      <c r="A202" s="4" t="s">
        <v>28</v>
      </c>
      <c r="B202" s="4" t="s">
        <v>49</v>
      </c>
      <c r="C202" s="5">
        <v>45028</v>
      </c>
      <c r="D202" s="4">
        <v>35.695129254245003</v>
      </c>
      <c r="E202" s="4">
        <v>140.59084335801199</v>
      </c>
      <c r="F202" s="1" t="str">
        <f t="shared" si="3"/>
        <v>https://www.google.co.jp/maps/search/?api=1&amp;query=35.695129254245,140.590843358012</v>
      </c>
    </row>
    <row r="203" spans="1:6" x14ac:dyDescent="0.4">
      <c r="A203" s="4" t="s">
        <v>59</v>
      </c>
      <c r="B203" s="4" t="s">
        <v>42</v>
      </c>
      <c r="C203" s="5">
        <v>45029</v>
      </c>
      <c r="D203" s="4">
        <v>35.813650526880402</v>
      </c>
      <c r="E203" s="4">
        <v>140.11044580814601</v>
      </c>
      <c r="F203" s="1" t="str">
        <f t="shared" si="3"/>
        <v>https://www.google.co.jp/maps/search/?api=1&amp;query=35.8136505268804,140.110445808146</v>
      </c>
    </row>
    <row r="204" spans="1:6" x14ac:dyDescent="0.4">
      <c r="A204" s="4" t="s">
        <v>67</v>
      </c>
      <c r="B204" s="4" t="s">
        <v>68</v>
      </c>
      <c r="C204" s="5">
        <v>45029</v>
      </c>
      <c r="D204" s="4">
        <v>35.6826508282779</v>
      </c>
      <c r="E204" s="4">
        <v>140.51463472405601</v>
      </c>
      <c r="F204" s="1" t="str">
        <f t="shared" si="3"/>
        <v>https://www.google.co.jp/maps/search/?api=1&amp;query=35.6826508282779,140.514634724056</v>
      </c>
    </row>
    <row r="205" spans="1:6" x14ac:dyDescent="0.4">
      <c r="A205" s="4" t="s">
        <v>56</v>
      </c>
      <c r="B205" s="4" t="s">
        <v>6</v>
      </c>
      <c r="C205" s="5">
        <v>45029</v>
      </c>
      <c r="D205" s="4">
        <v>35.681901303594699</v>
      </c>
      <c r="E205" s="4">
        <v>140.51495060232199</v>
      </c>
      <c r="F205" s="1" t="str">
        <f t="shared" si="3"/>
        <v>https://www.google.co.jp/maps/search/?api=1&amp;query=35.6819013035947,140.514950602322</v>
      </c>
    </row>
    <row r="206" spans="1:6" x14ac:dyDescent="0.4">
      <c r="A206" s="4" t="s">
        <v>27</v>
      </c>
      <c r="B206" s="4" t="s">
        <v>6</v>
      </c>
      <c r="C206" s="5">
        <v>45029</v>
      </c>
      <c r="D206" s="4">
        <v>35.860391451572603</v>
      </c>
      <c r="E206" s="4">
        <v>140.029000578449</v>
      </c>
      <c r="F206" s="1" t="str">
        <f t="shared" si="3"/>
        <v>https://www.google.co.jp/maps/search/?api=1&amp;query=35.8603914515726,140.029000578449</v>
      </c>
    </row>
    <row r="207" spans="1:6" x14ac:dyDescent="0.4">
      <c r="A207" s="4" t="s">
        <v>32</v>
      </c>
      <c r="B207" s="4" t="s">
        <v>6</v>
      </c>
      <c r="C207" s="5">
        <v>45029</v>
      </c>
      <c r="D207" s="4">
        <v>35.859466388502497</v>
      </c>
      <c r="E207" s="4">
        <v>140.03394312493799</v>
      </c>
      <c r="F207" s="1" t="str">
        <f t="shared" si="3"/>
        <v>https://www.google.co.jp/maps/search/?api=1&amp;query=35.8594663885025,140.033943124938</v>
      </c>
    </row>
    <row r="208" spans="1:6" x14ac:dyDescent="0.4">
      <c r="A208" s="4" t="s">
        <v>69</v>
      </c>
      <c r="B208" s="4" t="s">
        <v>6</v>
      </c>
      <c r="C208" s="5">
        <v>45029</v>
      </c>
      <c r="D208" s="4">
        <v>35.859464005941497</v>
      </c>
      <c r="E208" s="4">
        <v>140.03387499692701</v>
      </c>
      <c r="F208" s="1" t="str">
        <f t="shared" si="3"/>
        <v>https://www.google.co.jp/maps/search/?api=1&amp;query=35.8594640059415,140.033874996927</v>
      </c>
    </row>
    <row r="209" spans="1:6" x14ac:dyDescent="0.4">
      <c r="A209" s="2" t="s">
        <v>11</v>
      </c>
      <c r="B209" s="2" t="s">
        <v>6</v>
      </c>
      <c r="C209" s="3">
        <v>45029</v>
      </c>
      <c r="D209" s="2">
        <v>35</v>
      </c>
      <c r="E209" s="2">
        <v>140</v>
      </c>
      <c r="F209" s="1" t="str">
        <f t="shared" si="3"/>
        <v>https://www.google.co.jp/maps/search/?api=1&amp;query=35,140</v>
      </c>
    </row>
    <row r="210" spans="1:6" x14ac:dyDescent="0.4">
      <c r="A210" s="4" t="s">
        <v>8</v>
      </c>
      <c r="B210" s="4" t="s">
        <v>6</v>
      </c>
      <c r="C210" s="5">
        <v>45029</v>
      </c>
      <c r="D210" s="4">
        <v>35.861352974908101</v>
      </c>
      <c r="E210" s="4">
        <v>140.03839445820299</v>
      </c>
      <c r="F210" s="1" t="str">
        <f t="shared" si="3"/>
        <v>https://www.google.co.jp/maps/search/?api=1&amp;query=35.8613529749081,140.038394458203</v>
      </c>
    </row>
    <row r="211" spans="1:6" x14ac:dyDescent="0.4">
      <c r="A211" s="2" t="s">
        <v>2</v>
      </c>
      <c r="B211" s="2" t="s">
        <v>6</v>
      </c>
      <c r="C211" s="3">
        <v>45029</v>
      </c>
      <c r="D211" s="2">
        <v>35</v>
      </c>
      <c r="E211" s="2">
        <v>140</v>
      </c>
      <c r="F211" s="1" t="str">
        <f t="shared" si="3"/>
        <v>https://www.google.co.jp/maps/search/?api=1&amp;query=35,140</v>
      </c>
    </row>
    <row r="212" spans="1:6" x14ac:dyDescent="0.4">
      <c r="A212" s="4" t="s">
        <v>45</v>
      </c>
      <c r="B212" s="4" t="s">
        <v>34</v>
      </c>
      <c r="C212" s="5">
        <v>45029</v>
      </c>
      <c r="D212" s="4">
        <v>35.861520977708103</v>
      </c>
      <c r="E212" s="4">
        <v>140.040216996384</v>
      </c>
      <c r="F212" s="1" t="str">
        <f t="shared" si="3"/>
        <v>https://www.google.co.jp/maps/search/?api=1&amp;query=35.8615209777081,140.040216996384</v>
      </c>
    </row>
    <row r="213" spans="1:6" x14ac:dyDescent="0.4">
      <c r="A213" s="4" t="s">
        <v>2</v>
      </c>
      <c r="B213" s="4" t="s">
        <v>6</v>
      </c>
      <c r="C213" s="5">
        <v>45029</v>
      </c>
      <c r="D213" s="4">
        <v>35.861675377075599</v>
      </c>
      <c r="E213" s="4">
        <v>140.04045732240999</v>
      </c>
      <c r="F213" s="1" t="str">
        <f t="shared" si="3"/>
        <v>https://www.google.co.jp/maps/search/?api=1&amp;query=35.8616753770756,140.04045732241</v>
      </c>
    </row>
    <row r="214" spans="1:6" x14ac:dyDescent="0.4">
      <c r="A214" s="4" t="s">
        <v>8</v>
      </c>
      <c r="B214" s="4" t="s">
        <v>6</v>
      </c>
      <c r="C214" s="5">
        <v>45029</v>
      </c>
      <c r="D214" s="4">
        <v>35.861436899470398</v>
      </c>
      <c r="E214" s="4">
        <v>140.04007805815399</v>
      </c>
      <c r="F214" s="1" t="str">
        <f t="shared" si="3"/>
        <v>https://www.google.co.jp/maps/search/?api=1&amp;query=35.8614368994704,140.040078058154</v>
      </c>
    </row>
    <row r="215" spans="1:6" x14ac:dyDescent="0.4">
      <c r="A215" s="4" t="s">
        <v>45</v>
      </c>
      <c r="B215" s="4" t="s">
        <v>43</v>
      </c>
      <c r="C215" s="5">
        <v>45029</v>
      </c>
      <c r="D215" s="4">
        <v>35.861471406875701</v>
      </c>
      <c r="E215" s="4">
        <v>140.038566901693</v>
      </c>
      <c r="F215" s="1" t="str">
        <f t="shared" si="3"/>
        <v>https://www.google.co.jp/maps/search/?api=1&amp;query=35.8614714068757,140.038566901693</v>
      </c>
    </row>
    <row r="216" spans="1:6" x14ac:dyDescent="0.4">
      <c r="A216" s="4" t="s">
        <v>9</v>
      </c>
      <c r="B216" s="4" t="s">
        <v>6</v>
      </c>
      <c r="C216" s="5">
        <v>45029</v>
      </c>
      <c r="D216" s="4">
        <v>35.861579694043201</v>
      </c>
      <c r="E216" s="4">
        <v>140.03861142646099</v>
      </c>
      <c r="F216" s="1" t="str">
        <f t="shared" si="3"/>
        <v>https://www.google.co.jp/maps/search/?api=1&amp;query=35.8615796940432,140.038611426461</v>
      </c>
    </row>
    <row r="217" spans="1:6" x14ac:dyDescent="0.4">
      <c r="A217" s="4" t="s">
        <v>10</v>
      </c>
      <c r="B217" s="4" t="s">
        <v>6</v>
      </c>
      <c r="C217" s="5">
        <v>45029</v>
      </c>
      <c r="D217" s="4">
        <v>35.861426677851803</v>
      </c>
      <c r="E217" s="4">
        <v>140.03847892543399</v>
      </c>
      <c r="F217" s="1" t="str">
        <f t="shared" si="3"/>
        <v>https://www.google.co.jp/maps/search/?api=1&amp;query=35.8614266778518,140.038478925434</v>
      </c>
    </row>
    <row r="218" spans="1:6" x14ac:dyDescent="0.4">
      <c r="A218" s="4" t="s">
        <v>24</v>
      </c>
      <c r="B218" s="4" t="s">
        <v>6</v>
      </c>
      <c r="C218" s="5">
        <v>45029</v>
      </c>
      <c r="D218" s="4">
        <v>35.860609970597601</v>
      </c>
      <c r="E218" s="4">
        <v>140.03747341331001</v>
      </c>
      <c r="F218" s="1" t="str">
        <f t="shared" si="3"/>
        <v>https://www.google.co.jp/maps/search/?api=1&amp;query=35.8606099705976,140.03747341331</v>
      </c>
    </row>
    <row r="219" spans="1:6" x14ac:dyDescent="0.4">
      <c r="A219" s="4" t="s">
        <v>4</v>
      </c>
      <c r="B219" s="4" t="s">
        <v>6</v>
      </c>
      <c r="C219" s="5">
        <v>45029</v>
      </c>
      <c r="D219" s="4">
        <v>35.860505793870303</v>
      </c>
      <c r="E219" s="4">
        <v>140.037423256051</v>
      </c>
      <c r="F219" s="1" t="str">
        <f t="shared" si="3"/>
        <v>https://www.google.co.jp/maps/search/?api=1&amp;query=35.8605057938703,140.037423256051</v>
      </c>
    </row>
    <row r="220" spans="1:6" x14ac:dyDescent="0.4">
      <c r="A220" s="4" t="s">
        <v>23</v>
      </c>
      <c r="B220" s="4" t="s">
        <v>6</v>
      </c>
      <c r="C220" s="5">
        <v>45029</v>
      </c>
      <c r="D220" s="4">
        <v>35.861070281465899</v>
      </c>
      <c r="E220" s="4">
        <v>140.037734568742</v>
      </c>
      <c r="F220" s="1" t="str">
        <f t="shared" si="3"/>
        <v>https://www.google.co.jp/maps/search/?api=1&amp;query=35.8610702814659,140.037734568742</v>
      </c>
    </row>
    <row r="221" spans="1:6" x14ac:dyDescent="0.4">
      <c r="A221" s="4" t="s">
        <v>5</v>
      </c>
      <c r="B221" s="4" t="s">
        <v>6</v>
      </c>
      <c r="C221" s="5">
        <v>45029</v>
      </c>
      <c r="D221" s="4">
        <v>35.860614363004302</v>
      </c>
      <c r="E221" s="4">
        <v>140.037599006466</v>
      </c>
      <c r="F221" s="1" t="str">
        <f t="shared" si="3"/>
        <v>https://www.google.co.jp/maps/search/?api=1&amp;query=35.8606143630043,140.037599006466</v>
      </c>
    </row>
    <row r="222" spans="1:6" x14ac:dyDescent="0.4">
      <c r="A222" s="4" t="s">
        <v>25</v>
      </c>
      <c r="B222" s="4" t="s">
        <v>6</v>
      </c>
      <c r="C222" s="5">
        <v>45029</v>
      </c>
      <c r="D222" s="4">
        <v>35.858837806274998</v>
      </c>
      <c r="E222" s="4">
        <v>140.03305906057901</v>
      </c>
      <c r="F222" s="1" t="str">
        <f t="shared" si="3"/>
        <v>https://www.google.co.jp/maps/search/?api=1&amp;query=35.858837806275,140.033059060579</v>
      </c>
    </row>
    <row r="223" spans="1:6" x14ac:dyDescent="0.4">
      <c r="A223" s="4" t="s">
        <v>1</v>
      </c>
      <c r="B223" s="4" t="s">
        <v>6</v>
      </c>
      <c r="C223" s="5">
        <v>45029</v>
      </c>
      <c r="D223" s="4">
        <v>35.859533969416098</v>
      </c>
      <c r="E223" s="4">
        <v>140.03253656645899</v>
      </c>
      <c r="F223" s="1" t="str">
        <f t="shared" si="3"/>
        <v>https://www.google.co.jp/maps/search/?api=1&amp;query=35.8595339694161,140.032536566459</v>
      </c>
    </row>
    <row r="224" spans="1:6" x14ac:dyDescent="0.4">
      <c r="A224" s="4" t="s">
        <v>23</v>
      </c>
      <c r="B224" s="4" t="s">
        <v>6</v>
      </c>
      <c r="C224" s="5">
        <v>45029</v>
      </c>
      <c r="D224" s="4">
        <v>35.859612952479701</v>
      </c>
      <c r="E224" s="4">
        <v>140.030583243297</v>
      </c>
      <c r="F224" s="1" t="str">
        <f t="shared" si="3"/>
        <v>https://www.google.co.jp/maps/search/?api=1&amp;query=35.8596129524797,140.030583243297</v>
      </c>
    </row>
    <row r="225" spans="1:6" x14ac:dyDescent="0.4">
      <c r="A225" s="4" t="s">
        <v>1</v>
      </c>
      <c r="B225" s="4" t="s">
        <v>6</v>
      </c>
      <c r="C225" s="5">
        <v>45029</v>
      </c>
      <c r="D225" s="4">
        <v>35.860524302750903</v>
      </c>
      <c r="E225" s="4">
        <v>140.02856944096499</v>
      </c>
      <c r="F225" s="1" t="str">
        <f t="shared" si="3"/>
        <v>https://www.google.co.jp/maps/search/?api=1&amp;query=35.8605243027509,140.028569440965</v>
      </c>
    </row>
    <row r="226" spans="1:6" x14ac:dyDescent="0.4">
      <c r="A226" s="4" t="s">
        <v>9</v>
      </c>
      <c r="B226" s="4" t="s">
        <v>6</v>
      </c>
      <c r="C226" s="5">
        <v>45029</v>
      </c>
      <c r="D226" s="4">
        <v>35.8650652498536</v>
      </c>
      <c r="E226" s="4">
        <v>140.01447659101001</v>
      </c>
      <c r="F226" s="1" t="str">
        <f t="shared" si="3"/>
        <v>https://www.google.co.jp/maps/search/?api=1&amp;query=35.8650652498536,140.01447659101</v>
      </c>
    </row>
    <row r="227" spans="1:6" x14ac:dyDescent="0.4">
      <c r="A227" s="4" t="s">
        <v>2</v>
      </c>
      <c r="B227" s="4" t="s">
        <v>6</v>
      </c>
      <c r="C227" s="5">
        <v>45029</v>
      </c>
      <c r="D227" s="4">
        <v>35.865137835098999</v>
      </c>
      <c r="E227" s="4">
        <v>140.013511800477</v>
      </c>
      <c r="F227" s="1" t="str">
        <f t="shared" si="3"/>
        <v>https://www.google.co.jp/maps/search/?api=1&amp;query=35.865137835099,140.013511800477</v>
      </c>
    </row>
    <row r="228" spans="1:6" x14ac:dyDescent="0.4">
      <c r="A228" s="4" t="s">
        <v>1</v>
      </c>
      <c r="B228" s="4" t="s">
        <v>6</v>
      </c>
      <c r="C228" s="5">
        <v>45029</v>
      </c>
      <c r="D228" s="4">
        <v>35.865228864354798</v>
      </c>
      <c r="E228" s="4">
        <v>140.01354747390599</v>
      </c>
      <c r="F228" s="1" t="str">
        <f t="shared" si="3"/>
        <v>https://www.google.co.jp/maps/search/?api=1&amp;query=35.8652288643548,140.013547473906</v>
      </c>
    </row>
    <row r="229" spans="1:6" x14ac:dyDescent="0.4">
      <c r="A229" s="4" t="s">
        <v>51</v>
      </c>
      <c r="B229" s="4" t="s">
        <v>6</v>
      </c>
      <c r="C229" s="5">
        <v>45029</v>
      </c>
      <c r="D229" s="4">
        <v>35.866163496086102</v>
      </c>
      <c r="E229" s="4">
        <v>140.00681514824799</v>
      </c>
      <c r="F229" s="1" t="str">
        <f t="shared" si="3"/>
        <v>https://www.google.co.jp/maps/search/?api=1&amp;query=35.8661634960861,140.006815148248</v>
      </c>
    </row>
    <row r="230" spans="1:6" x14ac:dyDescent="0.4">
      <c r="A230" s="4" t="s">
        <v>28</v>
      </c>
      <c r="B230" s="4" t="s">
        <v>6</v>
      </c>
      <c r="C230" s="5">
        <v>45030</v>
      </c>
      <c r="D230" s="4">
        <v>35.622227271055301</v>
      </c>
      <c r="E230" s="4">
        <v>140.147631168365</v>
      </c>
      <c r="F230" s="1" t="str">
        <f t="shared" si="3"/>
        <v>https://www.google.co.jp/maps/search/?api=1&amp;query=35.6222272710553,140.147631168365</v>
      </c>
    </row>
    <row r="231" spans="1:6" x14ac:dyDescent="0.4">
      <c r="A231" s="4" t="s">
        <v>50</v>
      </c>
      <c r="B231" s="4" t="s">
        <v>6</v>
      </c>
      <c r="C231" s="5">
        <v>45030</v>
      </c>
      <c r="D231" s="4">
        <v>35.871848510580101</v>
      </c>
      <c r="E231" s="4">
        <v>140.006195543362</v>
      </c>
      <c r="F231" s="1" t="str">
        <f t="shared" si="3"/>
        <v>https://www.google.co.jp/maps/search/?api=1&amp;query=35.8718485105801,140.006195543362</v>
      </c>
    </row>
    <row r="232" spans="1:6" x14ac:dyDescent="0.4">
      <c r="A232" s="4" t="s">
        <v>1</v>
      </c>
      <c r="B232" s="4" t="s">
        <v>6</v>
      </c>
      <c r="C232" s="5">
        <v>45030</v>
      </c>
      <c r="D232" s="4">
        <v>35.861806918790002</v>
      </c>
      <c r="E232" s="4">
        <v>140.027318961161</v>
      </c>
      <c r="F232" s="1" t="str">
        <f t="shared" si="3"/>
        <v>https://www.google.co.jp/maps/search/?api=1&amp;query=35.86180691879,140.027318961161</v>
      </c>
    </row>
    <row r="233" spans="1:6" x14ac:dyDescent="0.4">
      <c r="A233" s="4" t="s">
        <v>10</v>
      </c>
      <c r="B233" s="4" t="s">
        <v>6</v>
      </c>
      <c r="C233" s="5">
        <v>45030</v>
      </c>
      <c r="D233" s="4">
        <v>35.861799579277402</v>
      </c>
      <c r="E233" s="4">
        <v>140.02730099041</v>
      </c>
      <c r="F233" s="1" t="str">
        <f t="shared" si="3"/>
        <v>https://www.google.co.jp/maps/search/?api=1&amp;query=35.8617995792774,140.02730099041</v>
      </c>
    </row>
    <row r="234" spans="1:6" x14ac:dyDescent="0.4">
      <c r="A234" s="4" t="s">
        <v>5</v>
      </c>
      <c r="B234" s="4" t="s">
        <v>6</v>
      </c>
      <c r="C234" s="5">
        <v>45030</v>
      </c>
      <c r="D234" s="4">
        <v>35.859194949667803</v>
      </c>
      <c r="E234" s="4">
        <v>140.032203672268</v>
      </c>
      <c r="F234" s="1" t="str">
        <f t="shared" si="3"/>
        <v>https://www.google.co.jp/maps/search/?api=1&amp;query=35.8591949496678,140.032203672268</v>
      </c>
    </row>
    <row r="235" spans="1:6" x14ac:dyDescent="0.4">
      <c r="A235" s="4" t="s">
        <v>5</v>
      </c>
      <c r="B235" s="4" t="s">
        <v>6</v>
      </c>
      <c r="C235" s="5">
        <v>45030</v>
      </c>
      <c r="D235" s="4">
        <v>35.861384425247202</v>
      </c>
      <c r="E235" s="4">
        <v>140.04036632960899</v>
      </c>
      <c r="F235" s="1" t="str">
        <f t="shared" si="3"/>
        <v>https://www.google.co.jp/maps/search/?api=1&amp;query=35.8613844252472,140.040366329609</v>
      </c>
    </row>
    <row r="236" spans="1:6" x14ac:dyDescent="0.4">
      <c r="A236" s="4" t="s">
        <v>2</v>
      </c>
      <c r="B236" s="4" t="s">
        <v>6</v>
      </c>
      <c r="C236" s="5">
        <v>45030</v>
      </c>
      <c r="D236" s="4">
        <v>35.861687075914098</v>
      </c>
      <c r="E236" s="4">
        <v>140.04053048099701</v>
      </c>
      <c r="F236" s="1" t="str">
        <f t="shared" si="3"/>
        <v>https://www.google.co.jp/maps/search/?api=1&amp;query=35.8616870759141,140.040530480997</v>
      </c>
    </row>
    <row r="237" spans="1:6" x14ac:dyDescent="0.4">
      <c r="A237" s="4" t="s">
        <v>3</v>
      </c>
      <c r="B237" s="4" t="s">
        <v>6</v>
      </c>
      <c r="C237" s="5">
        <v>45030</v>
      </c>
      <c r="D237" s="4">
        <v>35.857980886480497</v>
      </c>
      <c r="E237" s="4">
        <v>140.049407278507</v>
      </c>
      <c r="F237" s="1" t="str">
        <f t="shared" si="3"/>
        <v>https://www.google.co.jp/maps/search/?api=1&amp;query=35.8579808864805,140.049407278507</v>
      </c>
    </row>
    <row r="238" spans="1:6" x14ac:dyDescent="0.4">
      <c r="A238" s="4" t="s">
        <v>45</v>
      </c>
      <c r="B238" s="4" t="s">
        <v>43</v>
      </c>
      <c r="C238" s="5">
        <v>45030</v>
      </c>
      <c r="D238" s="4">
        <v>35.856230907423402</v>
      </c>
      <c r="E238" s="4">
        <v>140.05137880074</v>
      </c>
      <c r="F238" s="1" t="str">
        <f t="shared" si="3"/>
        <v>https://www.google.co.jp/maps/search/?api=1&amp;query=35.8562309074234,140.05137880074</v>
      </c>
    </row>
    <row r="239" spans="1:6" x14ac:dyDescent="0.4">
      <c r="A239" s="4" t="s">
        <v>10</v>
      </c>
      <c r="B239" s="4" t="s">
        <v>6</v>
      </c>
      <c r="C239" s="5">
        <v>45030</v>
      </c>
      <c r="D239" s="4">
        <v>35.856308112296801</v>
      </c>
      <c r="E239" s="4">
        <v>140.05073989860199</v>
      </c>
      <c r="F239" s="1" t="str">
        <f t="shared" si="3"/>
        <v>https://www.google.co.jp/maps/search/?api=1&amp;query=35.8563081122968,140.050739898602</v>
      </c>
    </row>
    <row r="240" spans="1:6" x14ac:dyDescent="0.4">
      <c r="A240" s="4" t="s">
        <v>4</v>
      </c>
      <c r="B240" s="4" t="s">
        <v>6</v>
      </c>
      <c r="C240" s="5">
        <v>45030</v>
      </c>
      <c r="D240" s="4">
        <v>35.858996083707602</v>
      </c>
      <c r="E240" s="4">
        <v>140.046533938143</v>
      </c>
      <c r="F240" s="1" t="str">
        <f t="shared" si="3"/>
        <v>https://www.google.co.jp/maps/search/?api=1&amp;query=35.8589960837076,140.046533938143</v>
      </c>
    </row>
    <row r="241" spans="1:6" x14ac:dyDescent="0.4">
      <c r="A241" s="4" t="s">
        <v>45</v>
      </c>
      <c r="B241" s="4" t="s">
        <v>43</v>
      </c>
      <c r="C241" s="5">
        <v>45030</v>
      </c>
      <c r="D241" s="4">
        <v>35.8614287412775</v>
      </c>
      <c r="E241" s="4">
        <v>140.04042225590399</v>
      </c>
      <c r="F241" s="1" t="str">
        <f t="shared" si="3"/>
        <v>https://www.google.co.jp/maps/search/?api=1&amp;query=35.8614287412775,140.040422255904</v>
      </c>
    </row>
    <row r="242" spans="1:6" x14ac:dyDescent="0.4">
      <c r="A242" s="4" t="s">
        <v>23</v>
      </c>
      <c r="B242" s="4" t="s">
        <v>6</v>
      </c>
      <c r="C242" s="5">
        <v>45030</v>
      </c>
      <c r="D242" s="4">
        <v>35.861380246409702</v>
      </c>
      <c r="E242" s="4">
        <v>140.040131504545</v>
      </c>
      <c r="F242" s="1" t="str">
        <f t="shared" si="3"/>
        <v>https://www.google.co.jp/maps/search/?api=1&amp;query=35.8613802464097,140.040131504545</v>
      </c>
    </row>
    <row r="243" spans="1:6" x14ac:dyDescent="0.4">
      <c r="A243" s="4" t="s">
        <v>10</v>
      </c>
      <c r="B243" s="4" t="s">
        <v>6</v>
      </c>
      <c r="C243" s="5">
        <v>45030</v>
      </c>
      <c r="D243" s="4">
        <v>35.861390160599399</v>
      </c>
      <c r="E243" s="4">
        <v>140.04024576674701</v>
      </c>
      <c r="F243" s="1" t="str">
        <f t="shared" si="3"/>
        <v>https://www.google.co.jp/maps/search/?api=1&amp;query=35.8613901605994,140.040245766747</v>
      </c>
    </row>
    <row r="244" spans="1:6" x14ac:dyDescent="0.4">
      <c r="A244" s="4" t="s">
        <v>1</v>
      </c>
      <c r="B244" s="4" t="s">
        <v>6</v>
      </c>
      <c r="C244" s="5">
        <v>45030</v>
      </c>
      <c r="D244" s="4">
        <v>35.861424668024902</v>
      </c>
      <c r="E244" s="4">
        <v>140.03875338575</v>
      </c>
      <c r="F244" s="1" t="str">
        <f t="shared" si="3"/>
        <v>https://www.google.co.jp/maps/search/?api=1&amp;query=35.8614246680249,140.03875338575</v>
      </c>
    </row>
    <row r="245" spans="1:6" x14ac:dyDescent="0.4">
      <c r="A245" s="4" t="s">
        <v>45</v>
      </c>
      <c r="B245" s="4" t="s">
        <v>43</v>
      </c>
      <c r="C245" s="5">
        <v>45030</v>
      </c>
      <c r="D245" s="4">
        <v>35.861459175482402</v>
      </c>
      <c r="E245" s="4">
        <v>140.038527007407</v>
      </c>
      <c r="F245" s="1" t="str">
        <f t="shared" si="3"/>
        <v>https://www.google.co.jp/maps/search/?api=1&amp;query=35.8614591754824,140.038527007407</v>
      </c>
    </row>
    <row r="246" spans="1:6" x14ac:dyDescent="0.4">
      <c r="A246" s="4" t="s">
        <v>23</v>
      </c>
      <c r="B246" s="4" t="s">
        <v>6</v>
      </c>
      <c r="C246" s="5">
        <v>45030</v>
      </c>
      <c r="D246" s="4">
        <v>35.861521350335998</v>
      </c>
      <c r="E246" s="4">
        <v>140.03845887939599</v>
      </c>
      <c r="F246" s="1" t="str">
        <f t="shared" si="3"/>
        <v>https://www.google.co.jp/maps/search/?api=1&amp;query=35.861521350336,140.038458879396</v>
      </c>
    </row>
    <row r="247" spans="1:6" x14ac:dyDescent="0.4">
      <c r="A247" s="4" t="s">
        <v>63</v>
      </c>
      <c r="B247" s="4" t="s">
        <v>6</v>
      </c>
      <c r="C247" s="5">
        <v>45030</v>
      </c>
      <c r="D247" s="4">
        <v>35.861608118367897</v>
      </c>
      <c r="E247" s="4">
        <v>140.03864556124199</v>
      </c>
      <c r="F247" s="1" t="str">
        <f t="shared" si="3"/>
        <v>https://www.google.co.jp/maps/search/?api=1&amp;query=35.8616081183679,140.038645561242</v>
      </c>
    </row>
    <row r="248" spans="1:6" x14ac:dyDescent="0.4">
      <c r="A248" s="4" t="s">
        <v>70</v>
      </c>
      <c r="B248" s="4" t="s">
        <v>6</v>
      </c>
      <c r="C248" s="5">
        <v>45030</v>
      </c>
      <c r="D248" s="4">
        <v>35.861240405250697</v>
      </c>
      <c r="E248" s="4">
        <v>140.036954696777</v>
      </c>
      <c r="F248" s="1" t="str">
        <f t="shared" si="3"/>
        <v>https://www.google.co.jp/maps/search/?api=1&amp;query=35.8612404052507,140.036954696777</v>
      </c>
    </row>
    <row r="249" spans="1:6" x14ac:dyDescent="0.4">
      <c r="A249" s="4" t="s">
        <v>24</v>
      </c>
      <c r="B249" s="4" t="s">
        <v>6</v>
      </c>
      <c r="C249" s="5">
        <v>45030</v>
      </c>
      <c r="D249" s="4">
        <v>35.860703461738197</v>
      </c>
      <c r="E249" s="4">
        <v>140.03745331958001</v>
      </c>
      <c r="F249" s="1" t="str">
        <f t="shared" si="3"/>
        <v>https://www.google.co.jp/maps/search/?api=1&amp;query=35.8607034617382,140.03745331958</v>
      </c>
    </row>
    <row r="250" spans="1:6" x14ac:dyDescent="0.4">
      <c r="A250" s="4" t="s">
        <v>4</v>
      </c>
      <c r="B250" s="4" t="s">
        <v>6</v>
      </c>
      <c r="C250" s="5">
        <v>45030</v>
      </c>
      <c r="D250" s="4">
        <v>35.860508596417098</v>
      </c>
      <c r="E250" s="4">
        <v>140.03742193778399</v>
      </c>
      <c r="F250" s="1" t="str">
        <f t="shared" si="3"/>
        <v>https://www.google.co.jp/maps/search/?api=1&amp;query=35.8605085964171,140.037421937784</v>
      </c>
    </row>
    <row r="251" spans="1:6" x14ac:dyDescent="0.4">
      <c r="A251" s="4" t="s">
        <v>1</v>
      </c>
      <c r="B251" s="4" t="s">
        <v>6</v>
      </c>
      <c r="C251" s="5">
        <v>45030</v>
      </c>
      <c r="D251" s="4">
        <v>35.859908608829898</v>
      </c>
      <c r="E251" s="4">
        <v>140.03520424372499</v>
      </c>
      <c r="F251" s="1" t="str">
        <f t="shared" si="3"/>
        <v>https://www.google.co.jp/maps/search/?api=1&amp;query=35.8599086088299,140.035204243725</v>
      </c>
    </row>
    <row r="252" spans="1:6" x14ac:dyDescent="0.4">
      <c r="A252" s="4" t="s">
        <v>1</v>
      </c>
      <c r="B252" s="4" t="s">
        <v>6</v>
      </c>
      <c r="C252" s="5">
        <v>45030</v>
      </c>
      <c r="D252" s="4">
        <v>35.859474474308399</v>
      </c>
      <c r="E252" s="4">
        <v>140.03269422634699</v>
      </c>
      <c r="F252" s="1" t="str">
        <f t="shared" si="3"/>
        <v>https://www.google.co.jp/maps/search/?api=1&amp;query=35.8594744743084,140.032694226347</v>
      </c>
    </row>
    <row r="253" spans="1:6" x14ac:dyDescent="0.4">
      <c r="A253" s="4" t="s">
        <v>9</v>
      </c>
      <c r="B253" s="4" t="s">
        <v>6</v>
      </c>
      <c r="C253" s="5">
        <v>45030</v>
      </c>
      <c r="D253" s="4">
        <v>35.861629110668503</v>
      </c>
      <c r="E253" s="4">
        <v>140.02715623261099</v>
      </c>
      <c r="F253" s="1" t="str">
        <f t="shared" ref="F253:F315" si="4">HYPERLINK("https://www.google.co.jp/maps/search/?api=1&amp;query="&amp;D253&amp;CHAR(44)&amp;E253)</f>
        <v>https://www.google.co.jp/maps/search/?api=1&amp;query=35.8616291106685,140.027156232611</v>
      </c>
    </row>
    <row r="254" spans="1:6" x14ac:dyDescent="0.4">
      <c r="A254" s="4" t="s">
        <v>2</v>
      </c>
      <c r="B254" s="4" t="s">
        <v>6</v>
      </c>
      <c r="C254" s="5">
        <v>45030</v>
      </c>
      <c r="D254" s="4">
        <v>35.861630993596002</v>
      </c>
      <c r="E254" s="4">
        <v>140.02712753302399</v>
      </c>
      <c r="F254" s="1" t="str">
        <f t="shared" si="4"/>
        <v>https://www.google.co.jp/maps/search/?api=1&amp;query=35.861630993596,140.027127533024</v>
      </c>
    </row>
    <row r="255" spans="1:6" x14ac:dyDescent="0.4">
      <c r="A255" s="4" t="s">
        <v>45</v>
      </c>
      <c r="B255" s="4" t="s">
        <v>43</v>
      </c>
      <c r="C255" s="5">
        <v>45030</v>
      </c>
      <c r="D255" s="4">
        <v>35.8620946608672</v>
      </c>
      <c r="E255" s="4">
        <v>140.02650250278799</v>
      </c>
      <c r="F255" s="1" t="str">
        <f t="shared" si="4"/>
        <v>https://www.google.co.jp/maps/search/?api=1&amp;query=35.8620946608672,140.026502502788</v>
      </c>
    </row>
    <row r="256" spans="1:6" x14ac:dyDescent="0.4">
      <c r="A256" s="2" t="s">
        <v>9</v>
      </c>
      <c r="B256" s="2" t="s">
        <v>6</v>
      </c>
      <c r="C256" s="3">
        <v>45030</v>
      </c>
      <c r="D256" s="2">
        <v>35</v>
      </c>
      <c r="E256" s="2">
        <v>140</v>
      </c>
      <c r="F256" s="1" t="str">
        <f t="shared" si="4"/>
        <v>https://www.google.co.jp/maps/search/?api=1&amp;query=35,140</v>
      </c>
    </row>
    <row r="257" spans="1:6" x14ac:dyDescent="0.4">
      <c r="A257" s="4" t="s">
        <v>1</v>
      </c>
      <c r="B257" s="4" t="s">
        <v>6</v>
      </c>
      <c r="C257" s="5">
        <v>45030</v>
      </c>
      <c r="D257" s="4">
        <v>35.865072524901599</v>
      </c>
      <c r="E257" s="4">
        <v>140.014137432388</v>
      </c>
      <c r="F257" s="1" t="str">
        <f t="shared" si="4"/>
        <v>https://www.google.co.jp/maps/search/?api=1&amp;query=35.8650725249016,140.014137432388</v>
      </c>
    </row>
    <row r="258" spans="1:6" x14ac:dyDescent="0.4">
      <c r="A258" s="4" t="s">
        <v>71</v>
      </c>
      <c r="B258" s="4" t="s">
        <v>30</v>
      </c>
      <c r="C258" s="5">
        <v>45032</v>
      </c>
      <c r="D258" s="4">
        <v>35.7194948</v>
      </c>
      <c r="E258" s="4">
        <v>140.199982199999</v>
      </c>
      <c r="F258" s="1" t="str">
        <f t="shared" si="4"/>
        <v>https://www.google.co.jp/maps/search/?api=1&amp;query=35.7194948,140.199982199999</v>
      </c>
    </row>
    <row r="259" spans="1:6" x14ac:dyDescent="0.4">
      <c r="A259" s="2" t="s">
        <v>72</v>
      </c>
      <c r="B259" s="2" t="s">
        <v>73</v>
      </c>
      <c r="C259" s="3">
        <v>45032</v>
      </c>
      <c r="D259" s="2">
        <v>35</v>
      </c>
      <c r="E259" s="2">
        <v>140</v>
      </c>
      <c r="F259" s="1" t="str">
        <f t="shared" si="4"/>
        <v>https://www.google.co.jp/maps/search/?api=1&amp;query=35,140</v>
      </c>
    </row>
    <row r="260" spans="1:6" x14ac:dyDescent="0.4">
      <c r="A260" s="4" t="s">
        <v>72</v>
      </c>
      <c r="B260" s="2" t="s">
        <v>73</v>
      </c>
      <c r="C260" s="5">
        <v>45032</v>
      </c>
      <c r="D260" s="4">
        <v>35.710176599999897</v>
      </c>
      <c r="E260" s="4">
        <v>140.190972899999</v>
      </c>
      <c r="F260" s="1" t="str">
        <f t="shared" si="4"/>
        <v>https://www.google.co.jp/maps/search/?api=1&amp;query=35.7101765999999,140.190972899999</v>
      </c>
    </row>
    <row r="261" spans="1:6" x14ac:dyDescent="0.4">
      <c r="A261" s="4" t="s">
        <v>11</v>
      </c>
      <c r="B261" s="4" t="s">
        <v>6</v>
      </c>
      <c r="C261" s="5">
        <v>45032</v>
      </c>
      <c r="D261" s="4">
        <v>35.815362656533999</v>
      </c>
      <c r="E261" s="4">
        <v>140.111380392141</v>
      </c>
      <c r="F261" s="1" t="str">
        <f t="shared" si="4"/>
        <v>https://www.google.co.jp/maps/search/?api=1&amp;query=35.815362656534,140.111380392141</v>
      </c>
    </row>
    <row r="262" spans="1:6" x14ac:dyDescent="0.4">
      <c r="A262" s="4" t="s">
        <v>11</v>
      </c>
      <c r="B262" s="4" t="s">
        <v>6</v>
      </c>
      <c r="C262" s="5">
        <v>45032</v>
      </c>
      <c r="D262" s="4">
        <v>35.689339452676101</v>
      </c>
      <c r="E262" s="4">
        <v>140.59208534233699</v>
      </c>
      <c r="F262" s="1" t="str">
        <f t="shared" si="4"/>
        <v>https://www.google.co.jp/maps/search/?api=1&amp;query=35.6893394526761,140.592085342337</v>
      </c>
    </row>
    <row r="263" spans="1:6" x14ac:dyDescent="0.4">
      <c r="A263" s="4" t="s">
        <v>74</v>
      </c>
      <c r="B263" s="4" t="s">
        <v>43</v>
      </c>
      <c r="C263" s="5">
        <v>45032</v>
      </c>
      <c r="D263" s="4">
        <v>35.817820502616598</v>
      </c>
      <c r="E263" s="4">
        <v>140.27644637562699</v>
      </c>
      <c r="F263" s="1" t="str">
        <f t="shared" si="4"/>
        <v>https://www.google.co.jp/maps/search/?api=1&amp;query=35.8178205026166,140.276446375627</v>
      </c>
    </row>
    <row r="264" spans="1:6" x14ac:dyDescent="0.4">
      <c r="A264" s="4" t="s">
        <v>5</v>
      </c>
      <c r="B264" s="4" t="s">
        <v>6</v>
      </c>
      <c r="C264" s="5">
        <v>45032</v>
      </c>
      <c r="D264" s="4">
        <v>35.866127040697499</v>
      </c>
      <c r="E264" s="4">
        <v>140.00267358141801</v>
      </c>
      <c r="F264" s="1" t="str">
        <f t="shared" si="4"/>
        <v>https://www.google.co.jp/maps/search/?api=1&amp;query=35.8661270406975,140.002673581418</v>
      </c>
    </row>
    <row r="265" spans="1:6" x14ac:dyDescent="0.4">
      <c r="A265" s="4" t="s">
        <v>15</v>
      </c>
      <c r="B265" s="4" t="s">
        <v>6</v>
      </c>
      <c r="C265" s="5">
        <v>45032</v>
      </c>
      <c r="D265" s="4">
        <v>35.866136471263403</v>
      </c>
      <c r="E265" s="4">
        <v>140.00764348035599</v>
      </c>
      <c r="F265" s="1" t="str">
        <f t="shared" si="4"/>
        <v>https://www.google.co.jp/maps/search/?api=1&amp;query=35.8661364712634,140.007643480356</v>
      </c>
    </row>
    <row r="266" spans="1:6" x14ac:dyDescent="0.4">
      <c r="A266" s="4" t="s">
        <v>3</v>
      </c>
      <c r="B266" s="4" t="s">
        <v>6</v>
      </c>
      <c r="C266" s="5">
        <v>45032</v>
      </c>
      <c r="D266" s="4">
        <v>35.863869345589102</v>
      </c>
      <c r="E266" s="4">
        <v>140.019193790408</v>
      </c>
      <c r="F266" s="1" t="str">
        <f t="shared" si="4"/>
        <v>https://www.google.co.jp/maps/search/?api=1&amp;query=35.8638693455891,140.019193790408</v>
      </c>
    </row>
    <row r="267" spans="1:6" x14ac:dyDescent="0.4">
      <c r="A267" s="4" t="s">
        <v>10</v>
      </c>
      <c r="B267" s="4" t="s">
        <v>6</v>
      </c>
      <c r="C267" s="5">
        <v>45032</v>
      </c>
      <c r="D267" s="4">
        <v>35.860548094843203</v>
      </c>
      <c r="E267" s="4">
        <v>140.037483960581</v>
      </c>
      <c r="F267" s="1" t="str">
        <f t="shared" si="4"/>
        <v>https://www.google.co.jp/maps/search/?api=1&amp;query=35.8605480948432,140.037483960581</v>
      </c>
    </row>
    <row r="268" spans="1:6" x14ac:dyDescent="0.4">
      <c r="A268" s="4" t="s">
        <v>10</v>
      </c>
      <c r="B268" s="4" t="s">
        <v>6</v>
      </c>
      <c r="C268" s="5">
        <v>45032</v>
      </c>
      <c r="D268" s="4">
        <v>35.861197429086602</v>
      </c>
      <c r="E268" s="4">
        <v>140.04063815454199</v>
      </c>
      <c r="F268" s="1" t="str">
        <f t="shared" si="4"/>
        <v>https://www.google.co.jp/maps/search/?api=1&amp;query=35.8611974290866,140.040638154542</v>
      </c>
    </row>
    <row r="269" spans="1:6" x14ac:dyDescent="0.4">
      <c r="A269" s="4" t="s">
        <v>23</v>
      </c>
      <c r="B269" s="4" t="s">
        <v>6</v>
      </c>
      <c r="C269" s="5">
        <v>45032</v>
      </c>
      <c r="D269" s="4">
        <v>35.861574782575097</v>
      </c>
      <c r="E269" s="4">
        <v>140.040585090733</v>
      </c>
      <c r="F269" s="1" t="str">
        <f t="shared" si="4"/>
        <v>https://www.google.co.jp/maps/search/?api=1&amp;query=35.8615747825751,140.040585090733</v>
      </c>
    </row>
    <row r="270" spans="1:6" x14ac:dyDescent="0.4">
      <c r="A270" s="4" t="s">
        <v>8</v>
      </c>
      <c r="B270" s="4" t="s">
        <v>6</v>
      </c>
      <c r="C270" s="5">
        <v>45032</v>
      </c>
      <c r="D270" s="4">
        <v>35.861441402607198</v>
      </c>
      <c r="E270" s="4">
        <v>140.04057516660799</v>
      </c>
      <c r="F270" s="1" t="str">
        <f t="shared" si="4"/>
        <v>https://www.google.co.jp/maps/search/?api=1&amp;query=35.8614414026072,140.040575166608</v>
      </c>
    </row>
    <row r="271" spans="1:6" x14ac:dyDescent="0.4">
      <c r="A271" s="4" t="s">
        <v>23</v>
      </c>
      <c r="B271" s="4" t="s">
        <v>6</v>
      </c>
      <c r="C271" s="5">
        <v>45032</v>
      </c>
      <c r="D271" s="4">
        <v>35.861468660565599</v>
      </c>
      <c r="E271" s="4">
        <v>140.038538429151</v>
      </c>
      <c r="F271" s="1" t="str">
        <f t="shared" si="4"/>
        <v>https://www.google.co.jp/maps/search/?api=1&amp;query=35.8614686605656,140.038538429151</v>
      </c>
    </row>
    <row r="272" spans="1:6" x14ac:dyDescent="0.4">
      <c r="A272" s="4" t="s">
        <v>4</v>
      </c>
      <c r="B272" s="4" t="s">
        <v>6</v>
      </c>
      <c r="C272" s="5">
        <v>45032</v>
      </c>
      <c r="D272" s="4">
        <v>35.860506269745201</v>
      </c>
      <c r="E272" s="4">
        <v>140.037420929821</v>
      </c>
      <c r="F272" s="1" t="str">
        <f t="shared" si="4"/>
        <v>https://www.google.co.jp/maps/search/?api=1&amp;query=35.8605062697452,140.037420929821</v>
      </c>
    </row>
    <row r="273" spans="1:6" x14ac:dyDescent="0.4">
      <c r="A273" s="4" t="s">
        <v>23</v>
      </c>
      <c r="B273" s="4" t="s">
        <v>6</v>
      </c>
      <c r="C273" s="5">
        <v>45032</v>
      </c>
      <c r="D273" s="4">
        <v>35.860751975903597</v>
      </c>
      <c r="E273" s="4">
        <v>140.037440509996</v>
      </c>
      <c r="F273" s="1" t="str">
        <f t="shared" si="4"/>
        <v>https://www.google.co.jp/maps/search/?api=1&amp;query=35.8607519759036,140.037440509996</v>
      </c>
    </row>
    <row r="274" spans="1:6" x14ac:dyDescent="0.4">
      <c r="A274" s="4" t="s">
        <v>1</v>
      </c>
      <c r="B274" s="4" t="s">
        <v>6</v>
      </c>
      <c r="C274" s="5">
        <v>45032</v>
      </c>
      <c r="D274" s="4">
        <v>35.859559531663798</v>
      </c>
      <c r="E274" s="4">
        <v>140.03527945693199</v>
      </c>
      <c r="F274" s="1" t="str">
        <f t="shared" si="4"/>
        <v>https://www.google.co.jp/maps/search/?api=1&amp;query=35.8595595316638,140.035279456932</v>
      </c>
    </row>
    <row r="275" spans="1:6" x14ac:dyDescent="0.4">
      <c r="A275" s="4" t="s">
        <v>46</v>
      </c>
      <c r="B275" s="4" t="s">
        <v>6</v>
      </c>
      <c r="C275" s="5">
        <v>45032</v>
      </c>
      <c r="D275" s="4">
        <v>35.860893853758697</v>
      </c>
      <c r="E275" s="4">
        <v>140.02535313800601</v>
      </c>
      <c r="F275" s="1" t="str">
        <f t="shared" si="4"/>
        <v>https://www.google.co.jp/maps/search/?api=1&amp;query=35.8608938537587,140.025353138006</v>
      </c>
    </row>
    <row r="276" spans="1:6" x14ac:dyDescent="0.4">
      <c r="A276" s="4" t="s">
        <v>24</v>
      </c>
      <c r="B276" s="4" t="s">
        <v>6</v>
      </c>
      <c r="C276" s="5">
        <v>45032</v>
      </c>
      <c r="D276" s="4">
        <v>35.859897634353899</v>
      </c>
      <c r="E276" s="4">
        <v>140.025105301991</v>
      </c>
      <c r="F276" s="1" t="str">
        <f t="shared" si="4"/>
        <v>https://www.google.co.jp/maps/search/?api=1&amp;query=35.8598976343539,140.025105301991</v>
      </c>
    </row>
    <row r="277" spans="1:6" x14ac:dyDescent="0.4">
      <c r="A277" s="4" t="s">
        <v>8</v>
      </c>
      <c r="B277" s="4" t="s">
        <v>6</v>
      </c>
      <c r="C277" s="5">
        <v>45032</v>
      </c>
      <c r="D277" s="4">
        <v>35.861438778080398</v>
      </c>
      <c r="E277" s="4">
        <v>140.02447015509301</v>
      </c>
      <c r="F277" s="1" t="str">
        <f t="shared" si="4"/>
        <v>https://www.google.co.jp/maps/search/?api=1&amp;query=35.8614387780804,140.024470155093</v>
      </c>
    </row>
    <row r="278" spans="1:6" x14ac:dyDescent="0.4">
      <c r="A278" s="4" t="s">
        <v>1</v>
      </c>
      <c r="B278" s="4" t="s">
        <v>6</v>
      </c>
      <c r="C278" s="5">
        <v>45032</v>
      </c>
      <c r="D278" s="4">
        <v>35.864706205188703</v>
      </c>
      <c r="E278" s="4">
        <v>140.015167011751</v>
      </c>
      <c r="F278" s="1" t="str">
        <f t="shared" si="4"/>
        <v>https://www.google.co.jp/maps/search/?api=1&amp;query=35.8647062051887,140.015167011751</v>
      </c>
    </row>
    <row r="279" spans="1:6" x14ac:dyDescent="0.4">
      <c r="A279" s="4" t="s">
        <v>9</v>
      </c>
      <c r="B279" s="4" t="s">
        <v>6</v>
      </c>
      <c r="C279" s="5">
        <v>45032</v>
      </c>
      <c r="D279" s="4">
        <v>35.865255924325297</v>
      </c>
      <c r="E279" s="4">
        <v>140.014025463987</v>
      </c>
      <c r="F279" s="1" t="str">
        <f t="shared" si="4"/>
        <v>https://www.google.co.jp/maps/search/?api=1&amp;query=35.8652559243253,140.014025463987</v>
      </c>
    </row>
    <row r="280" spans="1:6" x14ac:dyDescent="0.4">
      <c r="A280" s="4" t="s">
        <v>51</v>
      </c>
      <c r="B280" s="4" t="s">
        <v>6</v>
      </c>
      <c r="C280" s="5">
        <v>45032</v>
      </c>
      <c r="D280" s="4">
        <v>35.866176154301598</v>
      </c>
      <c r="E280" s="4">
        <v>140.00744275934801</v>
      </c>
      <c r="F280" s="1" t="str">
        <f t="shared" si="4"/>
        <v>https://www.google.co.jp/maps/search/?api=1&amp;query=35.8661761543016,140.007442759348</v>
      </c>
    </row>
    <row r="281" spans="1:6" x14ac:dyDescent="0.4">
      <c r="A281" s="4" t="s">
        <v>32</v>
      </c>
      <c r="B281" s="4" t="s">
        <v>6</v>
      </c>
      <c r="C281" s="5">
        <v>45032</v>
      </c>
      <c r="D281" s="4">
        <v>35.866199055454899</v>
      </c>
      <c r="E281" s="4">
        <v>140.007478164704</v>
      </c>
      <c r="F281" s="1" t="str">
        <f t="shared" si="4"/>
        <v>https://www.google.co.jp/maps/search/?api=1&amp;query=35.8661990554549,140.007478164704</v>
      </c>
    </row>
    <row r="282" spans="1:6" x14ac:dyDescent="0.4">
      <c r="A282" s="4" t="s">
        <v>51</v>
      </c>
      <c r="B282" s="4" t="s">
        <v>6</v>
      </c>
      <c r="C282" s="5">
        <v>45032</v>
      </c>
      <c r="D282" s="4">
        <v>35.866871863316099</v>
      </c>
      <c r="E282" s="4">
        <v>140.005381343067</v>
      </c>
      <c r="F282" s="1" t="str">
        <f t="shared" si="4"/>
        <v>https://www.google.co.jp/maps/search/?api=1&amp;query=35.8668718633161,140.005381343067</v>
      </c>
    </row>
    <row r="283" spans="1:6" x14ac:dyDescent="0.4">
      <c r="A283" s="4" t="s">
        <v>50</v>
      </c>
      <c r="B283" s="4" t="s">
        <v>6</v>
      </c>
      <c r="C283" s="5">
        <v>45033</v>
      </c>
      <c r="D283" s="4">
        <v>35.871846933257999</v>
      </c>
      <c r="E283" s="4">
        <v>140.00623790077199</v>
      </c>
      <c r="F283" s="1" t="str">
        <f t="shared" si="4"/>
        <v>https://www.google.co.jp/maps/search/?api=1&amp;query=35.871846933258,140.006237900772</v>
      </c>
    </row>
    <row r="284" spans="1:6" x14ac:dyDescent="0.4">
      <c r="A284" s="4" t="s">
        <v>46</v>
      </c>
      <c r="B284" s="4" t="s">
        <v>6</v>
      </c>
      <c r="C284" s="5">
        <v>45033</v>
      </c>
      <c r="D284" s="4">
        <v>35.865273176850003</v>
      </c>
      <c r="E284" s="4">
        <v>140.02258005597699</v>
      </c>
      <c r="F284" s="1" t="str">
        <f t="shared" si="4"/>
        <v>https://www.google.co.jp/maps/search/?api=1&amp;query=35.86527317685,140.022580055977</v>
      </c>
    </row>
    <row r="285" spans="1:6" x14ac:dyDescent="0.4">
      <c r="A285" s="4" t="s">
        <v>24</v>
      </c>
      <c r="B285" s="4" t="s">
        <v>6</v>
      </c>
      <c r="C285" s="5">
        <v>45033</v>
      </c>
      <c r="D285" s="4">
        <v>35.860578268957497</v>
      </c>
      <c r="E285" s="4">
        <v>140.02520721013801</v>
      </c>
      <c r="F285" s="1" t="str">
        <f t="shared" si="4"/>
        <v>https://www.google.co.jp/maps/search/?api=1&amp;query=35.8605782689575,140.025207210138</v>
      </c>
    </row>
    <row r="286" spans="1:6" x14ac:dyDescent="0.4">
      <c r="A286" s="4" t="s">
        <v>23</v>
      </c>
      <c r="B286" s="4" t="s">
        <v>6</v>
      </c>
      <c r="C286" s="5">
        <v>45033</v>
      </c>
      <c r="D286" s="4">
        <v>35.861539114844902</v>
      </c>
      <c r="E286" s="4">
        <v>140.027198679154</v>
      </c>
      <c r="F286" s="1" t="str">
        <f t="shared" si="4"/>
        <v>https://www.google.co.jp/maps/search/?api=1&amp;query=35.8615391148449,140.027198679154</v>
      </c>
    </row>
    <row r="287" spans="1:6" x14ac:dyDescent="0.4">
      <c r="A287" s="2" t="s">
        <v>75</v>
      </c>
      <c r="B287" s="2" t="s">
        <v>30</v>
      </c>
      <c r="C287" s="3">
        <v>45033</v>
      </c>
      <c r="D287" s="2">
        <v>35</v>
      </c>
      <c r="E287" s="2">
        <v>140</v>
      </c>
      <c r="F287" s="1" t="str">
        <f t="shared" si="4"/>
        <v>https://www.google.co.jp/maps/search/?api=1&amp;query=35,140</v>
      </c>
    </row>
    <row r="288" spans="1:6" x14ac:dyDescent="0.4">
      <c r="A288" s="2" t="s">
        <v>12</v>
      </c>
      <c r="B288" s="2" t="s">
        <v>6</v>
      </c>
      <c r="C288" s="3">
        <v>45033</v>
      </c>
      <c r="D288" s="2">
        <v>35</v>
      </c>
      <c r="E288" s="2">
        <v>140</v>
      </c>
      <c r="F288" s="1" t="str">
        <f t="shared" si="4"/>
        <v>https://www.google.co.jp/maps/search/?api=1&amp;query=35,140</v>
      </c>
    </row>
    <row r="289" spans="1:6" x14ac:dyDescent="0.4">
      <c r="A289" s="4" t="s">
        <v>4</v>
      </c>
      <c r="B289" s="4" t="s">
        <v>6</v>
      </c>
      <c r="C289" s="5">
        <v>45033</v>
      </c>
      <c r="D289" s="4">
        <v>35.859905342575203</v>
      </c>
      <c r="E289" s="4">
        <v>140.028523975442</v>
      </c>
      <c r="F289" s="1" t="str">
        <f t="shared" si="4"/>
        <v>https://www.google.co.jp/maps/search/?api=1&amp;query=35.8599053425752,140.028523975442</v>
      </c>
    </row>
    <row r="290" spans="1:6" x14ac:dyDescent="0.4">
      <c r="A290" s="4" t="s">
        <v>1</v>
      </c>
      <c r="B290" s="4" t="s">
        <v>6</v>
      </c>
      <c r="C290" s="5">
        <v>45033</v>
      </c>
      <c r="D290" s="4">
        <v>35.8594953074575</v>
      </c>
      <c r="E290" s="4">
        <v>140.032676572649</v>
      </c>
      <c r="F290" s="1" t="str">
        <f t="shared" si="4"/>
        <v>https://www.google.co.jp/maps/search/?api=1&amp;query=35.8594953074575,140.032676572649</v>
      </c>
    </row>
    <row r="291" spans="1:6" x14ac:dyDescent="0.4">
      <c r="A291" s="4" t="s">
        <v>48</v>
      </c>
      <c r="B291" s="4" t="s">
        <v>6</v>
      </c>
      <c r="C291" s="5">
        <v>45033</v>
      </c>
      <c r="D291" s="4">
        <v>35.860093931856298</v>
      </c>
      <c r="E291" s="4">
        <v>140.03622454001999</v>
      </c>
      <c r="F291" s="1" t="str">
        <f t="shared" si="4"/>
        <v>https://www.google.co.jp/maps/search/?api=1&amp;query=35.8600939318563,140.03622454002</v>
      </c>
    </row>
    <row r="292" spans="1:6" x14ac:dyDescent="0.4">
      <c r="A292" s="4" t="s">
        <v>2</v>
      </c>
      <c r="B292" s="4" t="s">
        <v>6</v>
      </c>
      <c r="C292" s="5">
        <v>45033</v>
      </c>
      <c r="D292" s="4">
        <v>35.8617245745574</v>
      </c>
      <c r="E292" s="4">
        <v>140.040604422456</v>
      </c>
      <c r="F292" s="1" t="str">
        <f t="shared" si="4"/>
        <v>https://www.google.co.jp/maps/search/?api=1&amp;query=35.8617245745574,140.040604422456</v>
      </c>
    </row>
    <row r="293" spans="1:6" x14ac:dyDescent="0.4">
      <c r="A293" s="4" t="s">
        <v>45</v>
      </c>
      <c r="B293" s="4" t="s">
        <v>34</v>
      </c>
      <c r="C293" s="5">
        <v>45033</v>
      </c>
      <c r="D293" s="4">
        <v>35.861565410383797</v>
      </c>
      <c r="E293" s="4">
        <v>140.0405228834</v>
      </c>
      <c r="F293" s="1" t="str">
        <f t="shared" si="4"/>
        <v>https://www.google.co.jp/maps/search/?api=1&amp;query=35.8615654103838,140.0405228834</v>
      </c>
    </row>
    <row r="294" spans="1:6" x14ac:dyDescent="0.4">
      <c r="A294" s="4" t="s">
        <v>23</v>
      </c>
      <c r="B294" s="4" t="s">
        <v>6</v>
      </c>
      <c r="C294" s="5">
        <v>45033</v>
      </c>
      <c r="D294" s="4">
        <v>35.861581472858497</v>
      </c>
      <c r="E294" s="4">
        <v>140.040486941897</v>
      </c>
      <c r="F294" s="1" t="str">
        <f t="shared" si="4"/>
        <v>https://www.google.co.jp/maps/search/?api=1&amp;query=35.8615814728585,140.040486941897</v>
      </c>
    </row>
    <row r="295" spans="1:6" x14ac:dyDescent="0.4">
      <c r="A295" s="4" t="s">
        <v>23</v>
      </c>
      <c r="B295" s="4" t="s">
        <v>6</v>
      </c>
      <c r="C295" s="5">
        <v>45033</v>
      </c>
      <c r="D295" s="4">
        <v>35.861462272468799</v>
      </c>
      <c r="E295" s="4">
        <v>140.038511855362</v>
      </c>
      <c r="F295" s="1" t="str">
        <f t="shared" si="4"/>
        <v>https://www.google.co.jp/maps/search/?api=1&amp;query=35.8614622724688,140.038511855362</v>
      </c>
    </row>
    <row r="296" spans="1:6" x14ac:dyDescent="0.4">
      <c r="A296" s="4" t="s">
        <v>45</v>
      </c>
      <c r="B296" s="4" t="s">
        <v>34</v>
      </c>
      <c r="C296" s="5">
        <v>45033</v>
      </c>
      <c r="D296" s="4">
        <v>35.861438370901197</v>
      </c>
      <c r="E296" s="4">
        <v>140.03847323165101</v>
      </c>
      <c r="F296" s="1" t="str">
        <f t="shared" si="4"/>
        <v>https://www.google.co.jp/maps/search/?api=1&amp;query=35.8614383709012,140.038473231651</v>
      </c>
    </row>
    <row r="297" spans="1:6" x14ac:dyDescent="0.4">
      <c r="A297" s="4" t="s">
        <v>8</v>
      </c>
      <c r="B297" s="4" t="s">
        <v>6</v>
      </c>
      <c r="C297" s="5">
        <v>45033</v>
      </c>
      <c r="D297" s="4">
        <v>35.861435988446303</v>
      </c>
      <c r="E297" s="4">
        <v>140.03858212943501</v>
      </c>
      <c r="F297" s="1" t="str">
        <f t="shared" si="4"/>
        <v>https://www.google.co.jp/maps/search/?api=1&amp;query=35.8614359884463,140.038582129435</v>
      </c>
    </row>
    <row r="298" spans="1:6" x14ac:dyDescent="0.4">
      <c r="A298" s="4" t="s">
        <v>9</v>
      </c>
      <c r="B298" s="4" t="s">
        <v>6</v>
      </c>
      <c r="C298" s="5">
        <v>45033</v>
      </c>
      <c r="D298" s="4">
        <v>35.861593462132902</v>
      </c>
      <c r="E298" s="4">
        <v>140.03854618793201</v>
      </c>
      <c r="F298" s="1" t="str">
        <f t="shared" si="4"/>
        <v>https://www.google.co.jp/maps/search/?api=1&amp;query=35.8615934621329,140.038546187932</v>
      </c>
    </row>
    <row r="299" spans="1:6" x14ac:dyDescent="0.4">
      <c r="A299" s="4" t="s">
        <v>10</v>
      </c>
      <c r="B299" s="4" t="s">
        <v>6</v>
      </c>
      <c r="C299" s="5">
        <v>45033</v>
      </c>
      <c r="D299" s="4">
        <v>35.8604878391357</v>
      </c>
      <c r="E299" s="4">
        <v>140.03711336762399</v>
      </c>
      <c r="F299" s="1" t="str">
        <f t="shared" si="4"/>
        <v>https://www.google.co.jp/maps/search/?api=1&amp;query=35.8604878391357,140.037113367624</v>
      </c>
    </row>
    <row r="300" spans="1:6" x14ac:dyDescent="0.4">
      <c r="A300" s="4" t="s">
        <v>23</v>
      </c>
      <c r="B300" s="4" t="s">
        <v>6</v>
      </c>
      <c r="C300" s="5">
        <v>45033</v>
      </c>
      <c r="D300" s="4">
        <v>35.860783960878798</v>
      </c>
      <c r="E300" s="4">
        <v>140.03756519077299</v>
      </c>
      <c r="F300" s="1" t="str">
        <f t="shared" si="4"/>
        <v>https://www.google.co.jp/maps/search/?api=1&amp;query=35.8607839608788,140.037565190773</v>
      </c>
    </row>
    <row r="301" spans="1:6" x14ac:dyDescent="0.4">
      <c r="A301" s="4" t="s">
        <v>4</v>
      </c>
      <c r="B301" s="4" t="s">
        <v>6</v>
      </c>
      <c r="C301" s="5">
        <v>45033</v>
      </c>
      <c r="D301" s="4">
        <v>35.860505725711398</v>
      </c>
      <c r="E301" s="4">
        <v>140.037420801542</v>
      </c>
      <c r="F301" s="1" t="str">
        <f t="shared" si="4"/>
        <v>https://www.google.co.jp/maps/search/?api=1&amp;query=35.8605057257114,140.037420801542</v>
      </c>
    </row>
    <row r="302" spans="1:6" x14ac:dyDescent="0.4">
      <c r="A302" s="4" t="s">
        <v>23</v>
      </c>
      <c r="B302" s="4" t="s">
        <v>6</v>
      </c>
      <c r="C302" s="5">
        <v>45033</v>
      </c>
      <c r="D302" s="4">
        <v>35.859595083180899</v>
      </c>
      <c r="E302" s="4">
        <v>140.03051554014399</v>
      </c>
      <c r="F302" s="1" t="str">
        <f t="shared" si="4"/>
        <v>https://www.google.co.jp/maps/search/?api=1&amp;query=35.8595950831809,140.030515540144</v>
      </c>
    </row>
    <row r="303" spans="1:6" x14ac:dyDescent="0.4">
      <c r="A303" s="4" t="s">
        <v>10</v>
      </c>
      <c r="B303" s="4" t="s">
        <v>6</v>
      </c>
      <c r="C303" s="5">
        <v>45033</v>
      </c>
      <c r="D303" s="4">
        <v>35.859624634230002</v>
      </c>
      <c r="E303" s="4">
        <v>140.03054853136399</v>
      </c>
      <c r="F303" s="1" t="str">
        <f t="shared" si="4"/>
        <v>https://www.google.co.jp/maps/search/?api=1&amp;query=35.85962463423,140.030548531364</v>
      </c>
    </row>
    <row r="304" spans="1:6" x14ac:dyDescent="0.4">
      <c r="A304" s="4" t="s">
        <v>9</v>
      </c>
      <c r="B304" s="4" t="s">
        <v>6</v>
      </c>
      <c r="C304" s="5">
        <v>45033</v>
      </c>
      <c r="D304" s="4">
        <v>35.865219288868097</v>
      </c>
      <c r="E304" s="4">
        <v>140.01419386893099</v>
      </c>
      <c r="F304" s="1" t="str">
        <f t="shared" si="4"/>
        <v>https://www.google.co.jp/maps/search/?api=1&amp;query=35.8652192888681,140.014193868931</v>
      </c>
    </row>
    <row r="305" spans="1:6" x14ac:dyDescent="0.4">
      <c r="A305" s="4" t="s">
        <v>72</v>
      </c>
      <c r="B305" s="4" t="s">
        <v>73</v>
      </c>
      <c r="C305" s="5">
        <v>45034</v>
      </c>
      <c r="D305" s="4">
        <v>35.7557633892567</v>
      </c>
      <c r="E305" s="4">
        <v>140.09352253789899</v>
      </c>
      <c r="F305" s="1" t="str">
        <f t="shared" si="4"/>
        <v>https://www.google.co.jp/maps/search/?api=1&amp;query=35.7557633892567,140.093522537899</v>
      </c>
    </row>
    <row r="306" spans="1:6" x14ac:dyDescent="0.4">
      <c r="A306" s="4" t="s">
        <v>63</v>
      </c>
      <c r="B306" s="4" t="s">
        <v>6</v>
      </c>
      <c r="C306" s="5">
        <v>45035</v>
      </c>
      <c r="D306" s="4">
        <v>35.867197606223897</v>
      </c>
      <c r="E306" s="4">
        <v>140.004213519735</v>
      </c>
      <c r="F306" s="1" t="str">
        <f t="shared" si="4"/>
        <v>https://www.google.co.jp/maps/search/?api=1&amp;query=35.8671976062239,140.004213519735</v>
      </c>
    </row>
    <row r="307" spans="1:6" x14ac:dyDescent="0.4">
      <c r="A307" s="4" t="s">
        <v>51</v>
      </c>
      <c r="B307" s="4" t="s">
        <v>6</v>
      </c>
      <c r="C307" s="5">
        <v>45035</v>
      </c>
      <c r="D307" s="4">
        <v>35.866033813182803</v>
      </c>
      <c r="E307" s="4">
        <v>140.0071972577</v>
      </c>
      <c r="F307" s="1" t="str">
        <f t="shared" si="4"/>
        <v>https://www.google.co.jp/maps/search/?api=1&amp;query=35.8660338131828,140.0071972577</v>
      </c>
    </row>
    <row r="308" spans="1:6" x14ac:dyDescent="0.4">
      <c r="A308" s="4" t="s">
        <v>1</v>
      </c>
      <c r="B308" s="4" t="s">
        <v>6</v>
      </c>
      <c r="C308" s="5">
        <v>45035</v>
      </c>
      <c r="D308" s="4">
        <v>35.864860190208397</v>
      </c>
      <c r="E308" s="4">
        <v>140.015120688884</v>
      </c>
      <c r="F308" s="1" t="str">
        <f t="shared" si="4"/>
        <v>https://www.google.co.jp/maps/search/?api=1&amp;query=35.8648601902084,140.015120688884</v>
      </c>
    </row>
    <row r="309" spans="1:6" x14ac:dyDescent="0.4">
      <c r="A309" s="4" t="s">
        <v>46</v>
      </c>
      <c r="B309" s="4" t="s">
        <v>6</v>
      </c>
      <c r="C309" s="5">
        <v>45035</v>
      </c>
      <c r="D309" s="4">
        <v>35.859920831787498</v>
      </c>
      <c r="E309" s="4">
        <v>140.02493340766901</v>
      </c>
      <c r="F309" s="1" t="str">
        <f t="shared" si="4"/>
        <v>https://www.google.co.jp/maps/search/?api=1&amp;query=35.8599208317875,140.024933407669</v>
      </c>
    </row>
    <row r="310" spans="1:6" x14ac:dyDescent="0.4">
      <c r="A310" s="4" t="s">
        <v>48</v>
      </c>
      <c r="B310" s="4" t="s">
        <v>6</v>
      </c>
      <c r="C310" s="5">
        <v>45035</v>
      </c>
      <c r="D310" s="4">
        <v>35.859422727719497</v>
      </c>
      <c r="E310" s="4">
        <v>140.03141926294799</v>
      </c>
      <c r="F310" s="1" t="str">
        <f t="shared" si="4"/>
        <v>https://www.google.co.jp/maps/search/?api=1&amp;query=35.8594227277195,140.031419262948</v>
      </c>
    </row>
    <row r="311" spans="1:6" x14ac:dyDescent="0.4">
      <c r="A311" s="4" t="s">
        <v>3</v>
      </c>
      <c r="B311" s="4" t="s">
        <v>6</v>
      </c>
      <c r="C311" s="5">
        <v>45035</v>
      </c>
      <c r="D311" s="4">
        <v>35.859725385876601</v>
      </c>
      <c r="E311" s="4">
        <v>140.031390295287</v>
      </c>
      <c r="F311" s="1" t="str">
        <f t="shared" si="4"/>
        <v>https://www.google.co.jp/maps/search/?api=1&amp;query=35.8597253858766,140.031390295287</v>
      </c>
    </row>
    <row r="312" spans="1:6" x14ac:dyDescent="0.4">
      <c r="A312" s="4" t="s">
        <v>45</v>
      </c>
      <c r="B312" s="4" t="s">
        <v>34</v>
      </c>
      <c r="C312" s="5">
        <v>45035</v>
      </c>
      <c r="D312" s="4">
        <v>35.861466826546199</v>
      </c>
      <c r="E312" s="4">
        <v>140.038539890691</v>
      </c>
      <c r="F312" s="1" t="str">
        <f t="shared" si="4"/>
        <v>https://www.google.co.jp/maps/search/?api=1&amp;query=35.8614668265462,140.038539890691</v>
      </c>
    </row>
    <row r="313" spans="1:6" x14ac:dyDescent="0.4">
      <c r="A313" s="4" t="s">
        <v>2</v>
      </c>
      <c r="B313" s="4" t="s">
        <v>6</v>
      </c>
      <c r="C313" s="5">
        <v>45035</v>
      </c>
      <c r="D313" s="4">
        <v>35.861206214359797</v>
      </c>
      <c r="E313" s="4">
        <v>140.04063112498599</v>
      </c>
      <c r="F313" s="1" t="str">
        <f t="shared" si="4"/>
        <v>https://www.google.co.jp/maps/search/?api=1&amp;query=35.8612062143598,140.040631124986</v>
      </c>
    </row>
    <row r="314" spans="1:6" x14ac:dyDescent="0.4">
      <c r="A314" s="4" t="s">
        <v>45</v>
      </c>
      <c r="B314" s="4" t="s">
        <v>34</v>
      </c>
      <c r="C314" s="5">
        <v>45035</v>
      </c>
      <c r="D314" s="4">
        <v>35.861432511274003</v>
      </c>
      <c r="E314" s="4">
        <v>140.04044417506699</v>
      </c>
      <c r="F314" s="1" t="str">
        <f t="shared" si="4"/>
        <v>https://www.google.co.jp/maps/search/?api=1&amp;query=35.861432511274,140.040444175067</v>
      </c>
    </row>
    <row r="315" spans="1:6" x14ac:dyDescent="0.4">
      <c r="A315" s="4" t="s">
        <v>23</v>
      </c>
      <c r="B315" s="4" t="s">
        <v>6</v>
      </c>
      <c r="C315" s="5">
        <v>45035</v>
      </c>
      <c r="D315" s="4">
        <v>35.861825585987098</v>
      </c>
      <c r="E315" s="4">
        <v>140.04252660699399</v>
      </c>
      <c r="F315" s="1" t="str">
        <f t="shared" si="4"/>
        <v>https://www.google.co.jp/maps/search/?api=1&amp;query=35.8618255859871,140.042526606994</v>
      </c>
    </row>
    <row r="316" spans="1:6" x14ac:dyDescent="0.4">
      <c r="A316" s="4" t="s">
        <v>23</v>
      </c>
      <c r="B316" s="4" t="s">
        <v>6</v>
      </c>
      <c r="C316" s="5">
        <v>45035</v>
      </c>
      <c r="D316" s="4">
        <v>35.861285226420399</v>
      </c>
      <c r="E316" s="4">
        <v>140.04120320516401</v>
      </c>
      <c r="F316" s="1" t="str">
        <f t="shared" ref="F316:F379" si="5">HYPERLINK("https://www.google.co.jp/maps/search/?api=1&amp;query="&amp;D316&amp;CHAR(44)&amp;E316)</f>
        <v>https://www.google.co.jp/maps/search/?api=1&amp;query=35.8612852264204,140.041203205164</v>
      </c>
    </row>
    <row r="317" spans="1:6" x14ac:dyDescent="0.4">
      <c r="A317" s="2" t="s">
        <v>9</v>
      </c>
      <c r="B317" s="2" t="s">
        <v>6</v>
      </c>
      <c r="C317" s="3">
        <v>45035</v>
      </c>
      <c r="D317" s="2">
        <v>35</v>
      </c>
      <c r="E317" s="2">
        <v>140</v>
      </c>
      <c r="F317" s="1" t="str">
        <f t="shared" si="5"/>
        <v>https://www.google.co.jp/maps/search/?api=1&amp;query=35,140</v>
      </c>
    </row>
    <row r="318" spans="1:6" x14ac:dyDescent="0.4">
      <c r="A318" s="4" t="s">
        <v>4</v>
      </c>
      <c r="B318" s="4" t="s">
        <v>6</v>
      </c>
      <c r="C318" s="5">
        <v>45035</v>
      </c>
      <c r="D318" s="4">
        <v>35.860524233160099</v>
      </c>
      <c r="E318" s="4">
        <v>140.037449266306</v>
      </c>
      <c r="F318" s="1" t="str">
        <f t="shared" si="5"/>
        <v>https://www.google.co.jp/maps/search/?api=1&amp;query=35.8605242331601,140.037449266306</v>
      </c>
    </row>
    <row r="319" spans="1:6" x14ac:dyDescent="0.4">
      <c r="A319" s="4" t="s">
        <v>1</v>
      </c>
      <c r="B319" s="4" t="s">
        <v>6</v>
      </c>
      <c r="C319" s="5">
        <v>45035</v>
      </c>
      <c r="D319" s="4">
        <v>35.860581683587803</v>
      </c>
      <c r="E319" s="4">
        <v>140.03640830652799</v>
      </c>
      <c r="F319" s="1" t="str">
        <f t="shared" si="5"/>
        <v>https://www.google.co.jp/maps/search/?api=1&amp;query=35.8605816835878,140.036408306528</v>
      </c>
    </row>
    <row r="320" spans="1:6" x14ac:dyDescent="0.4">
      <c r="A320" s="4" t="s">
        <v>1</v>
      </c>
      <c r="B320" s="4" t="s">
        <v>6</v>
      </c>
      <c r="C320" s="5">
        <v>45035</v>
      </c>
      <c r="D320" s="4">
        <v>35.859760562537097</v>
      </c>
      <c r="E320" s="4">
        <v>140.03518629249399</v>
      </c>
      <c r="F320" s="1" t="str">
        <f t="shared" si="5"/>
        <v>https://www.google.co.jp/maps/search/?api=1&amp;query=35.8597605625371,140.035186292494</v>
      </c>
    </row>
    <row r="321" spans="1:6" x14ac:dyDescent="0.4">
      <c r="A321" s="4" t="s">
        <v>5</v>
      </c>
      <c r="B321" s="4" t="s">
        <v>6</v>
      </c>
      <c r="C321" s="5">
        <v>45035</v>
      </c>
      <c r="D321" s="4">
        <v>35.859231515340397</v>
      </c>
      <c r="E321" s="4">
        <v>140.03230129234001</v>
      </c>
      <c r="F321" s="1" t="str">
        <f t="shared" si="5"/>
        <v>https://www.google.co.jp/maps/search/?api=1&amp;query=35.8592315153404,140.03230129234</v>
      </c>
    </row>
    <row r="322" spans="1:6" x14ac:dyDescent="0.4">
      <c r="A322" s="4" t="s">
        <v>1</v>
      </c>
      <c r="B322" s="4" t="s">
        <v>6</v>
      </c>
      <c r="C322" s="5">
        <v>45035</v>
      </c>
      <c r="D322" s="4">
        <v>35.860492420970097</v>
      </c>
      <c r="E322" s="4">
        <v>140.02871329542501</v>
      </c>
      <c r="F322" s="1" t="str">
        <f t="shared" si="5"/>
        <v>https://www.google.co.jp/maps/search/?api=1&amp;query=35.8604924209701,140.028713295425</v>
      </c>
    </row>
    <row r="323" spans="1:6" x14ac:dyDescent="0.4">
      <c r="A323" s="4" t="s">
        <v>8</v>
      </c>
      <c r="B323" s="4" t="s">
        <v>6</v>
      </c>
      <c r="C323" s="5">
        <v>45035</v>
      </c>
      <c r="D323" s="4">
        <v>35.8615175414253</v>
      </c>
      <c r="E323" s="4">
        <v>140.027198325619</v>
      </c>
      <c r="F323" s="1" t="str">
        <f t="shared" si="5"/>
        <v>https://www.google.co.jp/maps/search/?api=1&amp;query=35.8615175414253,140.027198325619</v>
      </c>
    </row>
    <row r="324" spans="1:6" x14ac:dyDescent="0.4">
      <c r="A324" s="4" t="s">
        <v>3</v>
      </c>
      <c r="B324" s="4" t="s">
        <v>6</v>
      </c>
      <c r="C324" s="5">
        <v>45035</v>
      </c>
      <c r="D324" s="4">
        <v>35.863688106210098</v>
      </c>
      <c r="E324" s="4">
        <v>140.019611522677</v>
      </c>
      <c r="F324" s="1" t="str">
        <f t="shared" si="5"/>
        <v>https://www.google.co.jp/maps/search/?api=1&amp;query=35.8636881062101,140.019611522677</v>
      </c>
    </row>
    <row r="325" spans="1:6" x14ac:dyDescent="0.4">
      <c r="A325" s="4" t="s">
        <v>9</v>
      </c>
      <c r="B325" s="4" t="s">
        <v>6</v>
      </c>
      <c r="C325" s="5">
        <v>45035</v>
      </c>
      <c r="D325" s="4">
        <v>35.864466405044901</v>
      </c>
      <c r="E325" s="4">
        <v>140.01455552298799</v>
      </c>
      <c r="F325" s="1" t="str">
        <f t="shared" si="5"/>
        <v>https://www.google.co.jp/maps/search/?api=1&amp;query=35.8644664050449,140.014555522988</v>
      </c>
    </row>
    <row r="326" spans="1:6" x14ac:dyDescent="0.4">
      <c r="A326" s="4" t="s">
        <v>39</v>
      </c>
      <c r="B326" s="4" t="s">
        <v>6</v>
      </c>
      <c r="C326" s="5">
        <v>45036</v>
      </c>
      <c r="D326" s="4">
        <v>35.595974630737103</v>
      </c>
      <c r="E326" s="4">
        <v>140.14021872397799</v>
      </c>
      <c r="F326" s="1" t="str">
        <f t="shared" si="5"/>
        <v>https://www.google.co.jp/maps/search/?api=1&amp;query=35.5959746307371,140.140218723978</v>
      </c>
    </row>
    <row r="327" spans="1:6" x14ac:dyDescent="0.4">
      <c r="A327" s="4" t="s">
        <v>76</v>
      </c>
      <c r="B327" s="4" t="s">
        <v>40</v>
      </c>
      <c r="C327" s="5">
        <v>45036</v>
      </c>
      <c r="D327" s="4">
        <v>35.818004554487302</v>
      </c>
      <c r="E327" s="4">
        <v>140.27673125267</v>
      </c>
      <c r="F327" s="1" t="str">
        <f t="shared" si="5"/>
        <v>https://www.google.co.jp/maps/search/?api=1&amp;query=35.8180045544873,140.27673125267</v>
      </c>
    </row>
    <row r="328" spans="1:6" x14ac:dyDescent="0.4">
      <c r="A328" s="4" t="s">
        <v>77</v>
      </c>
      <c r="B328" s="4" t="s">
        <v>47</v>
      </c>
      <c r="C328" s="5">
        <v>45036</v>
      </c>
      <c r="D328" s="4">
        <v>35.818330796248802</v>
      </c>
      <c r="E328" s="4">
        <v>140.276725888252</v>
      </c>
      <c r="F328" s="1" t="str">
        <f t="shared" si="5"/>
        <v>https://www.google.co.jp/maps/search/?api=1&amp;query=35.8183307962488,140.276725888252</v>
      </c>
    </row>
    <row r="329" spans="1:6" x14ac:dyDescent="0.4">
      <c r="A329" s="4" t="s">
        <v>78</v>
      </c>
      <c r="B329" s="4" t="s">
        <v>43</v>
      </c>
      <c r="C329" s="5">
        <v>45036</v>
      </c>
      <c r="D329" s="4">
        <v>35.818004554487302</v>
      </c>
      <c r="E329" s="4">
        <v>140.27673125267</v>
      </c>
      <c r="F329" s="1" t="str">
        <f t="shared" si="5"/>
        <v>https://www.google.co.jp/maps/search/?api=1&amp;query=35.8180045544873,140.27673125267</v>
      </c>
    </row>
    <row r="330" spans="1:6" x14ac:dyDescent="0.4">
      <c r="A330" s="4" t="s">
        <v>79</v>
      </c>
      <c r="B330" s="4" t="s">
        <v>7</v>
      </c>
      <c r="C330" s="5">
        <v>45036</v>
      </c>
      <c r="D330" s="4">
        <v>35.818004554487302</v>
      </c>
      <c r="E330" s="4">
        <v>140.276720523834</v>
      </c>
      <c r="F330" s="1" t="str">
        <f t="shared" si="5"/>
        <v>https://www.google.co.jp/maps/search/?api=1&amp;query=35.8180045544873,140.276720523834</v>
      </c>
    </row>
    <row r="331" spans="1:6" x14ac:dyDescent="0.4">
      <c r="A331" s="4" t="s">
        <v>80</v>
      </c>
      <c r="B331" s="4" t="s">
        <v>6</v>
      </c>
      <c r="C331" s="5">
        <v>45037</v>
      </c>
      <c r="D331" s="4">
        <v>35.594938279658003</v>
      </c>
      <c r="E331" s="4">
        <v>140.141991570627</v>
      </c>
      <c r="F331" s="1" t="str">
        <f t="shared" si="5"/>
        <v>https://www.google.co.jp/maps/search/?api=1&amp;query=35.594938279658,140.141991570627</v>
      </c>
    </row>
    <row r="332" spans="1:6" x14ac:dyDescent="0.4">
      <c r="A332" s="4" t="s">
        <v>81</v>
      </c>
      <c r="B332" s="4" t="s">
        <v>6</v>
      </c>
      <c r="C332" s="5">
        <v>45037</v>
      </c>
      <c r="D332" s="4">
        <v>35.594855472764301</v>
      </c>
      <c r="E332" s="4">
        <v>140.14184991531201</v>
      </c>
      <c r="F332" s="1" t="str">
        <f t="shared" si="5"/>
        <v>https://www.google.co.jp/maps/search/?api=1&amp;query=35.5948554727643,140.141849915312</v>
      </c>
    </row>
    <row r="333" spans="1:6" x14ac:dyDescent="0.4">
      <c r="A333" s="4" t="s">
        <v>1</v>
      </c>
      <c r="B333" s="4" t="s">
        <v>6</v>
      </c>
      <c r="C333" s="5">
        <v>45037</v>
      </c>
      <c r="D333" s="4">
        <v>35.860860957465803</v>
      </c>
      <c r="E333" s="4">
        <v>140.03660941087099</v>
      </c>
      <c r="F333" s="1" t="str">
        <f t="shared" si="5"/>
        <v>https://www.google.co.jp/maps/search/?api=1&amp;query=35.8608609574658,140.036609410871</v>
      </c>
    </row>
    <row r="334" spans="1:6" x14ac:dyDescent="0.4">
      <c r="A334" s="4" t="s">
        <v>8</v>
      </c>
      <c r="B334" s="4" t="s">
        <v>6</v>
      </c>
      <c r="C334" s="5">
        <v>45037</v>
      </c>
      <c r="D334" s="4">
        <v>35.860461793075402</v>
      </c>
      <c r="E334" s="4">
        <v>140.03734245323801</v>
      </c>
      <c r="F334" s="1" t="str">
        <f t="shared" si="5"/>
        <v>https://www.google.co.jp/maps/search/?api=1&amp;query=35.8604617930754,140.037342453238</v>
      </c>
    </row>
    <row r="335" spans="1:6" x14ac:dyDescent="0.4">
      <c r="A335" s="4" t="s">
        <v>9</v>
      </c>
      <c r="B335" s="4" t="s">
        <v>6</v>
      </c>
      <c r="C335" s="5">
        <v>45037</v>
      </c>
      <c r="D335" s="4">
        <v>35.8610170296107</v>
      </c>
      <c r="E335" s="4">
        <v>140.03759463294</v>
      </c>
      <c r="F335" s="1" t="str">
        <f t="shared" si="5"/>
        <v>https://www.google.co.jp/maps/search/?api=1&amp;query=35.8610170296107,140.03759463294</v>
      </c>
    </row>
    <row r="336" spans="1:6" x14ac:dyDescent="0.4">
      <c r="A336" s="4" t="s">
        <v>4</v>
      </c>
      <c r="B336" s="4" t="s">
        <v>6</v>
      </c>
      <c r="C336" s="5">
        <v>45037</v>
      </c>
      <c r="D336" s="4">
        <v>35.861497982903202</v>
      </c>
      <c r="E336" s="4">
        <v>140.04063947681101</v>
      </c>
      <c r="F336" s="1" t="str">
        <f t="shared" si="5"/>
        <v>https://www.google.co.jp/maps/search/?api=1&amp;query=35.8614979829032,140.040639476811</v>
      </c>
    </row>
    <row r="337" spans="1:6" x14ac:dyDescent="0.4">
      <c r="A337" s="4" t="s">
        <v>82</v>
      </c>
      <c r="B337" s="4" t="s">
        <v>6</v>
      </c>
      <c r="C337" s="5">
        <v>45037</v>
      </c>
      <c r="D337" s="4">
        <v>35.861427623085603</v>
      </c>
      <c r="E337" s="4">
        <v>140.04063759931299</v>
      </c>
      <c r="F337" s="1" t="str">
        <f t="shared" si="5"/>
        <v>https://www.google.co.jp/maps/search/?api=1&amp;query=35.8614276230856,140.040637599313</v>
      </c>
    </row>
    <row r="338" spans="1:6" x14ac:dyDescent="0.4">
      <c r="A338" s="4" t="s">
        <v>23</v>
      </c>
      <c r="B338" s="4" t="s">
        <v>6</v>
      </c>
      <c r="C338" s="5">
        <v>45037</v>
      </c>
      <c r="D338" s="4">
        <v>35.861569380143202</v>
      </c>
      <c r="E338" s="4">
        <v>140.040622310771</v>
      </c>
      <c r="F338" s="1" t="str">
        <f t="shared" si="5"/>
        <v>https://www.google.co.jp/maps/search/?api=1&amp;query=35.8615693801432,140.040622310771</v>
      </c>
    </row>
    <row r="339" spans="1:6" x14ac:dyDescent="0.4">
      <c r="A339" s="4" t="s">
        <v>10</v>
      </c>
      <c r="B339" s="4" t="s">
        <v>6</v>
      </c>
      <c r="C339" s="5">
        <v>45037</v>
      </c>
      <c r="D339" s="4">
        <v>35.861569725994897</v>
      </c>
      <c r="E339" s="4">
        <v>140.04059361118399</v>
      </c>
      <c r="F339" s="1" t="str">
        <f t="shared" si="5"/>
        <v>https://www.google.co.jp/maps/search/?api=1&amp;query=35.8615697259949,140.040593611184</v>
      </c>
    </row>
    <row r="340" spans="1:6" x14ac:dyDescent="0.4">
      <c r="A340" s="4" t="s">
        <v>45</v>
      </c>
      <c r="B340" s="4" t="s">
        <v>34</v>
      </c>
      <c r="C340" s="5">
        <v>45037</v>
      </c>
      <c r="D340" s="4">
        <v>35.861373325722397</v>
      </c>
      <c r="E340" s="4">
        <v>140.04052601956599</v>
      </c>
      <c r="F340" s="1" t="str">
        <f t="shared" si="5"/>
        <v>https://www.google.co.jp/maps/search/?api=1&amp;query=35.8613733257224,140.040526019566</v>
      </c>
    </row>
    <row r="341" spans="1:6" x14ac:dyDescent="0.4">
      <c r="A341" s="4" t="s">
        <v>2</v>
      </c>
      <c r="B341" s="4" t="s">
        <v>6</v>
      </c>
      <c r="C341" s="5">
        <v>45037</v>
      </c>
      <c r="D341" s="4">
        <v>35.861515428752497</v>
      </c>
      <c r="E341" s="4">
        <v>140.03835772189601</v>
      </c>
      <c r="F341" s="1" t="str">
        <f t="shared" si="5"/>
        <v>https://www.google.co.jp/maps/search/?api=1&amp;query=35.8615154287525,140.038357721896</v>
      </c>
    </row>
    <row r="342" spans="1:6" x14ac:dyDescent="0.4">
      <c r="A342" s="4" t="s">
        <v>45</v>
      </c>
      <c r="B342" s="4" t="s">
        <v>34</v>
      </c>
      <c r="C342" s="5">
        <v>45037</v>
      </c>
      <c r="D342" s="4">
        <v>35.861463859779199</v>
      </c>
      <c r="E342" s="4">
        <v>140.03854440374201</v>
      </c>
      <c r="F342" s="1" t="str">
        <f t="shared" si="5"/>
        <v>https://www.google.co.jp/maps/search/?api=1&amp;query=35.8614638597792,140.038544403742</v>
      </c>
    </row>
    <row r="343" spans="1:6" x14ac:dyDescent="0.4">
      <c r="A343" s="4" t="s">
        <v>10</v>
      </c>
      <c r="B343" s="4" t="s">
        <v>6</v>
      </c>
      <c r="C343" s="5">
        <v>45037</v>
      </c>
      <c r="D343" s="4">
        <v>35.861523652176999</v>
      </c>
      <c r="E343" s="4">
        <v>140.038657593159</v>
      </c>
      <c r="F343" s="1" t="str">
        <f t="shared" si="5"/>
        <v>https://www.google.co.jp/maps/search/?api=1&amp;query=35.861523652177,140.038657593159</v>
      </c>
    </row>
    <row r="344" spans="1:6" x14ac:dyDescent="0.4">
      <c r="A344" s="4" t="s">
        <v>23</v>
      </c>
      <c r="B344" s="4" t="s">
        <v>6</v>
      </c>
      <c r="C344" s="5">
        <v>45037</v>
      </c>
      <c r="D344" s="4">
        <v>35.861591975287297</v>
      </c>
      <c r="E344" s="4">
        <v>140.038600193984</v>
      </c>
      <c r="F344" s="1" t="str">
        <f t="shared" si="5"/>
        <v>https://www.google.co.jp/maps/search/?api=1&amp;query=35.8615919752873,140.038600193984</v>
      </c>
    </row>
    <row r="345" spans="1:6" x14ac:dyDescent="0.4">
      <c r="A345" s="4" t="s">
        <v>4</v>
      </c>
      <c r="B345" s="4" t="s">
        <v>6</v>
      </c>
      <c r="C345" s="5">
        <v>45037</v>
      </c>
      <c r="D345" s="4">
        <v>35.860514754352103</v>
      </c>
      <c r="E345" s="4">
        <v>140.03742985267201</v>
      </c>
      <c r="F345" s="1" t="str">
        <f t="shared" si="5"/>
        <v>https://www.google.co.jp/maps/search/?api=1&amp;query=35.8605147543521,140.037429852672</v>
      </c>
    </row>
    <row r="346" spans="1:6" x14ac:dyDescent="0.4">
      <c r="A346" s="2" t="s">
        <v>4</v>
      </c>
      <c r="B346" s="2" t="s">
        <v>6</v>
      </c>
      <c r="C346" s="3">
        <v>45037</v>
      </c>
      <c r="D346" s="2">
        <v>35</v>
      </c>
      <c r="E346" s="2">
        <v>140</v>
      </c>
      <c r="F346" s="1" t="str">
        <f t="shared" si="5"/>
        <v>https://www.google.co.jp/maps/search/?api=1&amp;query=35,140</v>
      </c>
    </row>
    <row r="347" spans="1:6" x14ac:dyDescent="0.4">
      <c r="A347" s="4" t="s">
        <v>5</v>
      </c>
      <c r="B347" s="4" t="s">
        <v>6</v>
      </c>
      <c r="C347" s="5">
        <v>45037</v>
      </c>
      <c r="D347" s="4">
        <v>35.859951490057902</v>
      </c>
      <c r="E347" s="4">
        <v>140.028488256674</v>
      </c>
      <c r="F347" s="1" t="str">
        <f t="shared" si="5"/>
        <v>https://www.google.co.jp/maps/search/?api=1&amp;query=35.8599514900579,140.028488256674</v>
      </c>
    </row>
    <row r="348" spans="1:6" x14ac:dyDescent="0.4">
      <c r="A348" s="4" t="s">
        <v>83</v>
      </c>
      <c r="B348" s="4" t="s">
        <v>6</v>
      </c>
      <c r="C348" s="5">
        <v>45037</v>
      </c>
      <c r="D348" s="4">
        <v>35.8615635567607</v>
      </c>
      <c r="E348" s="4">
        <v>140.025685299781</v>
      </c>
      <c r="F348" s="1" t="str">
        <f t="shared" si="5"/>
        <v>https://www.google.co.jp/maps/search/?api=1&amp;query=35.8615635567607,140.025685299781</v>
      </c>
    </row>
    <row r="349" spans="1:6" x14ac:dyDescent="0.4">
      <c r="A349" s="4" t="s">
        <v>1</v>
      </c>
      <c r="B349" s="4" t="s">
        <v>6</v>
      </c>
      <c r="C349" s="5">
        <v>45037</v>
      </c>
      <c r="D349" s="4">
        <v>35.8622781408206</v>
      </c>
      <c r="E349" s="4">
        <v>140.026493181333</v>
      </c>
      <c r="F349" s="1" t="str">
        <f t="shared" si="5"/>
        <v>https://www.google.co.jp/maps/search/?api=1&amp;query=35.8622781408206,140.026493181333</v>
      </c>
    </row>
    <row r="350" spans="1:6" x14ac:dyDescent="0.4">
      <c r="A350" s="4" t="s">
        <v>9</v>
      </c>
      <c r="B350" s="4" t="s">
        <v>6</v>
      </c>
      <c r="C350" s="5">
        <v>45037</v>
      </c>
      <c r="D350" s="4">
        <v>35.865249538503399</v>
      </c>
      <c r="E350" s="4">
        <v>140.01397834036601</v>
      </c>
      <c r="F350" s="1" t="str">
        <f t="shared" si="5"/>
        <v>https://www.google.co.jp/maps/search/?api=1&amp;query=35.8652495385034,140.013978340366</v>
      </c>
    </row>
    <row r="351" spans="1:6" x14ac:dyDescent="0.4">
      <c r="A351" s="4" t="s">
        <v>51</v>
      </c>
      <c r="B351" s="4" t="s">
        <v>6</v>
      </c>
      <c r="C351" s="5">
        <v>45037</v>
      </c>
      <c r="D351" s="4">
        <v>35.866016617382201</v>
      </c>
      <c r="E351" s="4">
        <v>140.00722561134299</v>
      </c>
      <c r="F351" s="1" t="str">
        <f t="shared" si="5"/>
        <v>https://www.google.co.jp/maps/search/?api=1&amp;query=35.8660166173822,140.007225611343</v>
      </c>
    </row>
    <row r="352" spans="1:6" x14ac:dyDescent="0.4">
      <c r="A352" s="4" t="s">
        <v>93</v>
      </c>
      <c r="B352" s="4" t="s">
        <v>43</v>
      </c>
      <c r="C352" s="5">
        <v>45038</v>
      </c>
      <c r="D352" s="4">
        <v>35.845166885975303</v>
      </c>
      <c r="E352" s="4">
        <v>139.94809311926099</v>
      </c>
      <c r="F352" s="1" t="str">
        <f t="shared" si="5"/>
        <v>https://www.google.co.jp/maps/search/?api=1&amp;query=35.8451668859753,139.948093119261</v>
      </c>
    </row>
    <row r="353" spans="1:6" x14ac:dyDescent="0.4">
      <c r="A353" s="4" t="s">
        <v>84</v>
      </c>
      <c r="B353" s="4" t="s">
        <v>6</v>
      </c>
      <c r="C353" s="5">
        <v>45038</v>
      </c>
      <c r="D353" s="4">
        <v>35.861523806857598</v>
      </c>
      <c r="E353" s="4">
        <v>140.02806753158001</v>
      </c>
      <c r="F353" s="1" t="str">
        <f t="shared" si="5"/>
        <v>https://www.google.co.jp/maps/search/?api=1&amp;query=35.8615238068576,140.02806753158</v>
      </c>
    </row>
    <row r="354" spans="1:6" x14ac:dyDescent="0.4">
      <c r="A354" s="4" t="s">
        <v>8</v>
      </c>
      <c r="B354" s="4" t="s">
        <v>6</v>
      </c>
      <c r="C354" s="5">
        <v>45038</v>
      </c>
      <c r="D354" s="4">
        <v>35.8591537850847</v>
      </c>
      <c r="E354" s="4">
        <v>140.0340834751</v>
      </c>
      <c r="F354" s="1" t="str">
        <f t="shared" si="5"/>
        <v>https://www.google.co.jp/maps/search/?api=1&amp;query=35.8591537850847,140.0340834751</v>
      </c>
    </row>
    <row r="355" spans="1:6" x14ac:dyDescent="0.4">
      <c r="A355" s="4" t="s">
        <v>5</v>
      </c>
      <c r="B355" s="4" t="s">
        <v>6</v>
      </c>
      <c r="C355" s="5">
        <v>45038</v>
      </c>
      <c r="D355" s="4">
        <v>35.861371999388801</v>
      </c>
      <c r="E355" s="4">
        <v>140.03984032286701</v>
      </c>
      <c r="F355" s="1" t="str">
        <f t="shared" si="5"/>
        <v>https://www.google.co.jp/maps/search/?api=1&amp;query=35.8613719993888,140.039840322867</v>
      </c>
    </row>
    <row r="356" spans="1:6" x14ac:dyDescent="0.4">
      <c r="A356" s="4" t="s">
        <v>23</v>
      </c>
      <c r="B356" s="4" t="s">
        <v>6</v>
      </c>
      <c r="C356" s="5">
        <v>45038</v>
      </c>
      <c r="D356" s="4">
        <v>35.861713061783597</v>
      </c>
      <c r="E356" s="4">
        <v>140.04062996559301</v>
      </c>
      <c r="F356" s="1" t="str">
        <f t="shared" si="5"/>
        <v>https://www.google.co.jp/maps/search/?api=1&amp;query=35.8617130617836,140.040629965593</v>
      </c>
    </row>
    <row r="357" spans="1:6" x14ac:dyDescent="0.4">
      <c r="A357" s="4" t="s">
        <v>3</v>
      </c>
      <c r="B357" s="4" t="s">
        <v>6</v>
      </c>
      <c r="C357" s="5">
        <v>45038</v>
      </c>
      <c r="D357" s="4">
        <v>35.861849126123801</v>
      </c>
      <c r="E357" s="4">
        <v>140.03938080935001</v>
      </c>
      <c r="F357" s="1" t="str">
        <f t="shared" si="5"/>
        <v>https://www.google.co.jp/maps/search/?api=1&amp;query=35.8618491261238,140.03938080935</v>
      </c>
    </row>
    <row r="358" spans="1:6" x14ac:dyDescent="0.4">
      <c r="A358" s="4" t="s">
        <v>9</v>
      </c>
      <c r="B358" s="4" t="s">
        <v>6</v>
      </c>
      <c r="C358" s="5">
        <v>45038</v>
      </c>
      <c r="D358" s="4">
        <v>35.861613108373</v>
      </c>
      <c r="E358" s="4">
        <v>140.03871031516101</v>
      </c>
      <c r="F358" s="1" t="str">
        <f t="shared" si="5"/>
        <v>https://www.google.co.jp/maps/search/?api=1&amp;query=35.861613108373,140.038710315161</v>
      </c>
    </row>
    <row r="359" spans="1:6" x14ac:dyDescent="0.4">
      <c r="A359" s="4" t="s">
        <v>23</v>
      </c>
      <c r="B359" s="4" t="s">
        <v>6</v>
      </c>
      <c r="C359" s="5">
        <v>45038</v>
      </c>
      <c r="D359" s="4">
        <v>35.861434240881302</v>
      </c>
      <c r="E359" s="4">
        <v>140.03849679901001</v>
      </c>
      <c r="F359" s="1" t="str">
        <f t="shared" si="5"/>
        <v>https://www.google.co.jp/maps/search/?api=1&amp;query=35.8614342408813,140.03849679901</v>
      </c>
    </row>
    <row r="360" spans="1:6" x14ac:dyDescent="0.4">
      <c r="A360" s="4" t="s">
        <v>45</v>
      </c>
      <c r="B360" s="4" t="s">
        <v>43</v>
      </c>
      <c r="C360" s="5">
        <v>45038</v>
      </c>
      <c r="D360" s="4">
        <v>35.861456451653503</v>
      </c>
      <c r="E360" s="4">
        <v>140.03851986610599</v>
      </c>
      <c r="F360" s="1" t="str">
        <f t="shared" si="5"/>
        <v>https://www.google.co.jp/maps/search/?api=1&amp;query=35.8614564516535,140.038519866106</v>
      </c>
    </row>
    <row r="361" spans="1:6" x14ac:dyDescent="0.4">
      <c r="A361" s="4" t="s">
        <v>4</v>
      </c>
      <c r="B361" s="4" t="s">
        <v>6</v>
      </c>
      <c r="C361" s="5">
        <v>45038</v>
      </c>
      <c r="D361" s="4">
        <v>35.860490551098501</v>
      </c>
      <c r="E361" s="4">
        <v>140.037400312747</v>
      </c>
      <c r="F361" s="1" t="str">
        <f t="shared" si="5"/>
        <v>https://www.google.co.jp/maps/search/?api=1&amp;query=35.8604905510985,140.037400312747</v>
      </c>
    </row>
    <row r="362" spans="1:6" x14ac:dyDescent="0.4">
      <c r="A362" s="4" t="s">
        <v>10</v>
      </c>
      <c r="B362" s="4" t="s">
        <v>6</v>
      </c>
      <c r="C362" s="5">
        <v>45038</v>
      </c>
      <c r="D362" s="4">
        <v>35.860679959774203</v>
      </c>
      <c r="E362" s="4">
        <v>140.037460126057</v>
      </c>
      <c r="F362" s="1" t="str">
        <f t="shared" si="5"/>
        <v>https://www.google.co.jp/maps/search/?api=1&amp;query=35.8606799597742,140.037460126057</v>
      </c>
    </row>
    <row r="363" spans="1:6" x14ac:dyDescent="0.4">
      <c r="A363" s="4" t="s">
        <v>1</v>
      </c>
      <c r="B363" s="4" t="s">
        <v>6</v>
      </c>
      <c r="C363" s="5">
        <v>45038</v>
      </c>
      <c r="D363" s="4">
        <v>35.860084843095102</v>
      </c>
      <c r="E363" s="4">
        <v>140.035603327666</v>
      </c>
      <c r="F363" s="1" t="str">
        <f t="shared" si="5"/>
        <v>https://www.google.co.jp/maps/search/?api=1&amp;query=35.8600848430951,140.035603327666</v>
      </c>
    </row>
    <row r="364" spans="1:6" x14ac:dyDescent="0.4">
      <c r="A364" s="4" t="s">
        <v>1</v>
      </c>
      <c r="B364" s="4" t="s">
        <v>6</v>
      </c>
      <c r="C364" s="5">
        <v>45038</v>
      </c>
      <c r="D364" s="4">
        <v>35.859914979772199</v>
      </c>
      <c r="E364" s="4">
        <v>140.033085906168</v>
      </c>
      <c r="F364" s="1" t="str">
        <f t="shared" si="5"/>
        <v>https://www.google.co.jp/maps/search/?api=1&amp;query=35.8599149797722,140.033085906168</v>
      </c>
    </row>
    <row r="365" spans="1:6" x14ac:dyDescent="0.4">
      <c r="A365" s="4" t="s">
        <v>1</v>
      </c>
      <c r="B365" s="4" t="s">
        <v>6</v>
      </c>
      <c r="C365" s="5">
        <v>45038</v>
      </c>
      <c r="D365" s="4">
        <v>35.860352639862299</v>
      </c>
      <c r="E365" s="4">
        <v>140.029449575092</v>
      </c>
      <c r="F365" s="1" t="str">
        <f t="shared" si="5"/>
        <v>https://www.google.co.jp/maps/search/?api=1&amp;query=35.8603526398623,140.029449575092</v>
      </c>
    </row>
    <row r="366" spans="1:6" x14ac:dyDescent="0.4">
      <c r="A366" s="4" t="s">
        <v>8</v>
      </c>
      <c r="B366" s="4" t="s">
        <v>6</v>
      </c>
      <c r="C366" s="5">
        <v>45038</v>
      </c>
      <c r="D366" s="4">
        <v>35.859441174211703</v>
      </c>
      <c r="E366" s="4">
        <v>140.026280676883</v>
      </c>
      <c r="F366" s="1" t="str">
        <f t="shared" si="5"/>
        <v>https://www.google.co.jp/maps/search/?api=1&amp;query=35.8594411742117,140.026280676883</v>
      </c>
    </row>
    <row r="367" spans="1:6" x14ac:dyDescent="0.4">
      <c r="A367" s="4" t="s">
        <v>4</v>
      </c>
      <c r="B367" s="4" t="s">
        <v>6</v>
      </c>
      <c r="C367" s="5">
        <v>45038</v>
      </c>
      <c r="D367" s="4">
        <v>35.859934434031899</v>
      </c>
      <c r="E367" s="4">
        <v>140.02855304455699</v>
      </c>
      <c r="F367" s="1" t="str">
        <f t="shared" si="5"/>
        <v>https://www.google.co.jp/maps/search/?api=1&amp;query=35.8599344340319,140.028553044557</v>
      </c>
    </row>
    <row r="368" spans="1:6" x14ac:dyDescent="0.4">
      <c r="A368" s="2" t="s">
        <v>1</v>
      </c>
      <c r="B368" s="2" t="s">
        <v>6</v>
      </c>
      <c r="C368" s="3">
        <v>45038</v>
      </c>
      <c r="D368" s="2">
        <v>35</v>
      </c>
      <c r="E368" s="2">
        <v>140</v>
      </c>
      <c r="F368" s="1" t="str">
        <f t="shared" si="5"/>
        <v>https://www.google.co.jp/maps/search/?api=1&amp;query=35,140</v>
      </c>
    </row>
    <row r="369" spans="1:6" x14ac:dyDescent="0.4">
      <c r="A369" s="4" t="s">
        <v>31</v>
      </c>
      <c r="B369" s="4" t="s">
        <v>6</v>
      </c>
      <c r="C369" s="5">
        <v>45038</v>
      </c>
      <c r="D369" s="4">
        <v>35.861539521976503</v>
      </c>
      <c r="E369" s="4">
        <v>140.02716920772701</v>
      </c>
      <c r="F369" s="1" t="str">
        <f t="shared" si="5"/>
        <v>https://www.google.co.jp/maps/search/?api=1&amp;query=35.8615395219765,140.027169207727</v>
      </c>
    </row>
    <row r="370" spans="1:6" x14ac:dyDescent="0.4">
      <c r="A370" s="4" t="s">
        <v>9</v>
      </c>
      <c r="B370" s="4" t="s">
        <v>6</v>
      </c>
      <c r="C370" s="5">
        <v>45038</v>
      </c>
      <c r="D370" s="4">
        <v>35.865076098587501</v>
      </c>
      <c r="E370" s="4">
        <v>140.014473319909</v>
      </c>
      <c r="F370" s="1" t="str">
        <f t="shared" si="5"/>
        <v>https://www.google.co.jp/maps/search/?api=1&amp;query=35.8650760985875,140.014473319909</v>
      </c>
    </row>
    <row r="371" spans="1:6" x14ac:dyDescent="0.4">
      <c r="A371" s="4" t="s">
        <v>51</v>
      </c>
      <c r="B371" s="4" t="s">
        <v>6</v>
      </c>
      <c r="C371" s="5">
        <v>45038</v>
      </c>
      <c r="D371" s="4">
        <v>35.866017888315099</v>
      </c>
      <c r="E371" s="4">
        <v>140.007225526604</v>
      </c>
      <c r="F371" s="1" t="str">
        <f t="shared" si="5"/>
        <v>https://www.google.co.jp/maps/search/?api=1&amp;query=35.8660178883151,140.007225526604</v>
      </c>
    </row>
    <row r="372" spans="1:6" x14ac:dyDescent="0.4">
      <c r="A372" s="4" t="s">
        <v>85</v>
      </c>
      <c r="B372" s="4" t="s">
        <v>6</v>
      </c>
      <c r="C372" s="5">
        <v>45039</v>
      </c>
      <c r="D372" s="4">
        <v>35.675762630062302</v>
      </c>
      <c r="E372" s="4">
        <v>140.005081130804</v>
      </c>
      <c r="F372" s="1" t="str">
        <f t="shared" si="5"/>
        <v>https://www.google.co.jp/maps/search/?api=1&amp;query=35.6757626300623,140.005081130804</v>
      </c>
    </row>
    <row r="373" spans="1:6" x14ac:dyDescent="0.4">
      <c r="A373" s="4" t="s">
        <v>51</v>
      </c>
      <c r="B373" s="4" t="s">
        <v>6</v>
      </c>
      <c r="C373" s="5">
        <v>45039</v>
      </c>
      <c r="D373" s="4">
        <v>35.675673399719102</v>
      </c>
      <c r="E373" s="4">
        <v>140.00536946827299</v>
      </c>
      <c r="F373" s="1" t="str">
        <f t="shared" si="5"/>
        <v>https://www.google.co.jp/maps/search/?api=1&amp;query=35.6756733997191,140.005369468273</v>
      </c>
    </row>
    <row r="374" spans="1:6" x14ac:dyDescent="0.4">
      <c r="A374" s="4" t="s">
        <v>52</v>
      </c>
      <c r="B374" s="4" t="s">
        <v>6</v>
      </c>
      <c r="C374" s="5">
        <v>45039</v>
      </c>
      <c r="D374" s="4">
        <v>35.675754050880599</v>
      </c>
      <c r="E374" s="4">
        <v>140.00491081053099</v>
      </c>
      <c r="F374" s="1" t="str">
        <f t="shared" si="5"/>
        <v>https://www.google.co.jp/maps/search/?api=1&amp;query=35.6757540508806,140.004910810531</v>
      </c>
    </row>
    <row r="375" spans="1:6" x14ac:dyDescent="0.4">
      <c r="A375" s="4" t="s">
        <v>86</v>
      </c>
      <c r="B375" s="4" t="s">
        <v>6</v>
      </c>
      <c r="C375" s="5">
        <v>45039</v>
      </c>
      <c r="D375" s="4">
        <v>35.675672344342502</v>
      </c>
      <c r="E375" s="4">
        <v>140.005430756577</v>
      </c>
      <c r="F375" s="1" t="str">
        <f t="shared" si="5"/>
        <v>https://www.google.co.jp/maps/search/?api=1&amp;query=35.6756723443425,140.005430756577</v>
      </c>
    </row>
    <row r="376" spans="1:6" x14ac:dyDescent="0.4">
      <c r="A376" s="4" t="s">
        <v>72</v>
      </c>
      <c r="B376" s="4" t="s">
        <v>73</v>
      </c>
      <c r="C376" s="5">
        <v>45039</v>
      </c>
      <c r="D376" s="4">
        <v>35.822482680053703</v>
      </c>
      <c r="E376" s="4">
        <v>140.284489074627</v>
      </c>
      <c r="F376" s="1" t="str">
        <f t="shared" si="5"/>
        <v>https://www.google.co.jp/maps/search/?api=1&amp;query=35.8224826800537,140.284489074627</v>
      </c>
    </row>
    <row r="377" spans="1:6" x14ac:dyDescent="0.4">
      <c r="A377" s="4" t="s">
        <v>52</v>
      </c>
      <c r="B377" s="4" t="s">
        <v>6</v>
      </c>
      <c r="C377" s="5">
        <v>45039</v>
      </c>
      <c r="D377" s="4">
        <v>35.860266072990399</v>
      </c>
      <c r="E377" s="4">
        <v>140.03644959337899</v>
      </c>
      <c r="F377" s="1" t="str">
        <f t="shared" si="5"/>
        <v>https://www.google.co.jp/maps/search/?api=1&amp;query=35.8602660729904,140.036449593379</v>
      </c>
    </row>
    <row r="378" spans="1:6" x14ac:dyDescent="0.4">
      <c r="A378" s="4" t="s">
        <v>23</v>
      </c>
      <c r="B378" s="4" t="s">
        <v>6</v>
      </c>
      <c r="C378" s="5">
        <v>45039</v>
      </c>
      <c r="D378" s="4">
        <v>35.861793612026297</v>
      </c>
      <c r="E378" s="4">
        <v>140.042485999398</v>
      </c>
      <c r="F378" s="1" t="str">
        <f t="shared" si="5"/>
        <v>https://www.google.co.jp/maps/search/?api=1&amp;query=35.8617936120263,140.042485999398</v>
      </c>
    </row>
    <row r="379" spans="1:6" x14ac:dyDescent="0.4">
      <c r="A379" s="4" t="s">
        <v>8</v>
      </c>
      <c r="B379" s="4" t="s">
        <v>6</v>
      </c>
      <c r="C379" s="5">
        <v>45039</v>
      </c>
      <c r="D379" s="4">
        <v>35.861477666090401</v>
      </c>
      <c r="E379" s="4">
        <v>140.04063152018301</v>
      </c>
      <c r="F379" s="1" t="str">
        <f t="shared" si="5"/>
        <v>https://www.google.co.jp/maps/search/?api=1&amp;query=35.8614776660904,140.040631520183</v>
      </c>
    </row>
    <row r="380" spans="1:6" x14ac:dyDescent="0.4">
      <c r="A380" s="4" t="s">
        <v>45</v>
      </c>
      <c r="B380" s="4" t="s">
        <v>34</v>
      </c>
      <c r="C380" s="5">
        <v>45039</v>
      </c>
      <c r="D380" s="4">
        <v>35.8614138004518</v>
      </c>
      <c r="E380" s="4">
        <v>140.04043464614</v>
      </c>
      <c r="F380" s="1" t="str">
        <f t="shared" ref="F380:F442" si="6">HYPERLINK("https://www.google.co.jp/maps/search/?api=1&amp;query="&amp;D380&amp;CHAR(44)&amp;E380)</f>
        <v>https://www.google.co.jp/maps/search/?api=1&amp;query=35.8614138004518,140.04043464614</v>
      </c>
    </row>
    <row r="381" spans="1:6" x14ac:dyDescent="0.4">
      <c r="A381" s="4" t="s">
        <v>4</v>
      </c>
      <c r="B381" s="4" t="s">
        <v>6</v>
      </c>
      <c r="C381" s="5">
        <v>45039</v>
      </c>
      <c r="D381" s="4">
        <v>35.861128594722899</v>
      </c>
      <c r="E381" s="4">
        <v>140.040012466539</v>
      </c>
      <c r="F381" s="1" t="str">
        <f t="shared" si="6"/>
        <v>https://www.google.co.jp/maps/search/?api=1&amp;query=35.8611285947229,140.040012466539</v>
      </c>
    </row>
    <row r="382" spans="1:6" x14ac:dyDescent="0.4">
      <c r="A382" s="4" t="s">
        <v>23</v>
      </c>
      <c r="B382" s="4" t="s">
        <v>6</v>
      </c>
      <c r="C382" s="5">
        <v>45039</v>
      </c>
      <c r="D382" s="4">
        <v>35.8612676240258</v>
      </c>
      <c r="E382" s="4">
        <v>140.04011868211401</v>
      </c>
      <c r="F382" s="1" t="str">
        <f t="shared" si="6"/>
        <v>https://www.google.co.jp/maps/search/?api=1&amp;query=35.8612676240258,140.040118682114</v>
      </c>
    </row>
    <row r="383" spans="1:6" x14ac:dyDescent="0.4">
      <c r="A383" s="4" t="s">
        <v>2</v>
      </c>
      <c r="B383" s="4" t="s">
        <v>6</v>
      </c>
      <c r="C383" s="5">
        <v>45039</v>
      </c>
      <c r="D383" s="4">
        <v>35.861326724865897</v>
      </c>
      <c r="E383" s="4">
        <v>140.040173935718</v>
      </c>
      <c r="F383" s="1" t="str">
        <f t="shared" si="6"/>
        <v>https://www.google.co.jp/maps/search/?api=1&amp;query=35.8613267248659,140.040173935718</v>
      </c>
    </row>
    <row r="384" spans="1:6" x14ac:dyDescent="0.4">
      <c r="A384" s="4" t="s">
        <v>45</v>
      </c>
      <c r="B384" s="4" t="s">
        <v>34</v>
      </c>
      <c r="C384" s="5">
        <v>45039</v>
      </c>
      <c r="D384" s="4">
        <v>35.861462679662701</v>
      </c>
      <c r="E384" s="4">
        <v>140.03854805381499</v>
      </c>
      <c r="F384" s="1" t="str">
        <f t="shared" si="6"/>
        <v>https://www.google.co.jp/maps/search/?api=1&amp;query=35.8614626796627,140.038548053815</v>
      </c>
    </row>
    <row r="385" spans="1:6" x14ac:dyDescent="0.4">
      <c r="A385" s="4" t="s">
        <v>9</v>
      </c>
      <c r="B385" s="4" t="s">
        <v>6</v>
      </c>
      <c r="C385" s="5">
        <v>45039</v>
      </c>
      <c r="D385" s="4">
        <v>35.861570966842102</v>
      </c>
      <c r="E385" s="4">
        <v>140.03857380311999</v>
      </c>
      <c r="F385" s="1" t="str">
        <f t="shared" si="6"/>
        <v>https://www.google.co.jp/maps/search/?api=1&amp;query=35.8615709668421,140.03857380312</v>
      </c>
    </row>
    <row r="386" spans="1:6" x14ac:dyDescent="0.4">
      <c r="A386" s="4" t="s">
        <v>4</v>
      </c>
      <c r="B386" s="4" t="s">
        <v>6</v>
      </c>
      <c r="C386" s="5">
        <v>45039</v>
      </c>
      <c r="D386" s="4">
        <v>35.860485085371003</v>
      </c>
      <c r="E386" s="4">
        <v>140.03739160419201</v>
      </c>
      <c r="F386" s="1" t="str">
        <f t="shared" si="6"/>
        <v>https://www.google.co.jp/maps/search/?api=1&amp;query=35.860485085371,140.037391604192</v>
      </c>
    </row>
    <row r="387" spans="1:6" x14ac:dyDescent="0.4">
      <c r="A387" s="4" t="s">
        <v>23</v>
      </c>
      <c r="B387" s="4" t="s">
        <v>6</v>
      </c>
      <c r="C387" s="5">
        <v>45039</v>
      </c>
      <c r="D387" s="4">
        <v>35.860788507825902</v>
      </c>
      <c r="E387" s="4">
        <v>140.03756309121701</v>
      </c>
      <c r="F387" s="1" t="str">
        <f t="shared" si="6"/>
        <v>https://www.google.co.jp/maps/search/?api=1&amp;query=35.8607885078259,140.037563091217</v>
      </c>
    </row>
    <row r="388" spans="1:6" x14ac:dyDescent="0.4">
      <c r="A388" s="4" t="s">
        <v>1</v>
      </c>
      <c r="B388" s="4" t="s">
        <v>6</v>
      </c>
      <c r="C388" s="5">
        <v>45039</v>
      </c>
      <c r="D388" s="4">
        <v>35.860962346376098</v>
      </c>
      <c r="E388" s="4">
        <v>140.036563949125</v>
      </c>
      <c r="F388" s="1" t="str">
        <f t="shared" si="6"/>
        <v>https://www.google.co.jp/maps/search/?api=1&amp;query=35.8609623463761,140.036563949125</v>
      </c>
    </row>
    <row r="389" spans="1:6" x14ac:dyDescent="0.4">
      <c r="A389" s="4" t="s">
        <v>28</v>
      </c>
      <c r="B389" s="4" t="s">
        <v>6</v>
      </c>
      <c r="C389" s="5">
        <v>45039</v>
      </c>
      <c r="D389" s="4">
        <v>35.860059916340397</v>
      </c>
      <c r="E389" s="4">
        <v>140.03508122417799</v>
      </c>
      <c r="F389" s="1" t="str">
        <f t="shared" si="6"/>
        <v>https://www.google.co.jp/maps/search/?api=1&amp;query=35.8600599163404,140.035081224178</v>
      </c>
    </row>
    <row r="390" spans="1:6" x14ac:dyDescent="0.4">
      <c r="A390" s="4" t="s">
        <v>1</v>
      </c>
      <c r="B390" s="4" t="s">
        <v>6</v>
      </c>
      <c r="C390" s="5">
        <v>45039</v>
      </c>
      <c r="D390" s="4">
        <v>35.8594095639614</v>
      </c>
      <c r="E390" s="4">
        <v>140.03442461960699</v>
      </c>
      <c r="F390" s="1" t="str">
        <f t="shared" si="6"/>
        <v>https://www.google.co.jp/maps/search/?api=1&amp;query=35.8594095639614,140.034424619607</v>
      </c>
    </row>
    <row r="391" spans="1:6" x14ac:dyDescent="0.4">
      <c r="A391" s="4" t="s">
        <v>10</v>
      </c>
      <c r="B391" s="4" t="s">
        <v>6</v>
      </c>
      <c r="C391" s="5">
        <v>45039</v>
      </c>
      <c r="D391" s="4">
        <v>35.860464632085701</v>
      </c>
      <c r="E391" s="4">
        <v>140.02930664675901</v>
      </c>
      <c r="F391" s="1" t="str">
        <f t="shared" si="6"/>
        <v>https://www.google.co.jp/maps/search/?api=1&amp;query=35.8604646320857,140.029306646759</v>
      </c>
    </row>
    <row r="392" spans="1:6" x14ac:dyDescent="0.4">
      <c r="A392" s="4" t="s">
        <v>31</v>
      </c>
      <c r="B392" s="4" t="s">
        <v>6</v>
      </c>
      <c r="C392" s="5">
        <v>45039</v>
      </c>
      <c r="D392" s="4">
        <v>35.861538677316297</v>
      </c>
      <c r="E392" s="4">
        <v>140.02715692128299</v>
      </c>
      <c r="F392" s="1" t="str">
        <f t="shared" si="6"/>
        <v>https://www.google.co.jp/maps/search/?api=1&amp;query=35.8615386773163,140.027156921283</v>
      </c>
    </row>
    <row r="393" spans="1:6" x14ac:dyDescent="0.4">
      <c r="A393" s="4" t="s">
        <v>9</v>
      </c>
      <c r="B393" s="4" t="s">
        <v>6</v>
      </c>
      <c r="C393" s="5">
        <v>45039</v>
      </c>
      <c r="D393" s="4">
        <v>35.865048446696903</v>
      </c>
      <c r="E393" s="4">
        <v>140.01448616308201</v>
      </c>
      <c r="F393" s="1" t="str">
        <f t="shared" si="6"/>
        <v>https://www.google.co.jp/maps/search/?api=1&amp;query=35.8650484466969,140.014486163082</v>
      </c>
    </row>
    <row r="394" spans="1:6" x14ac:dyDescent="0.4">
      <c r="A394" s="4" t="s">
        <v>51</v>
      </c>
      <c r="B394" s="4" t="s">
        <v>6</v>
      </c>
      <c r="C394" s="5">
        <v>45039</v>
      </c>
      <c r="D394" s="4">
        <v>35.866037398115999</v>
      </c>
      <c r="E394" s="4">
        <v>140.00720355343501</v>
      </c>
      <c r="F394" s="1" t="str">
        <f t="shared" si="6"/>
        <v>https://www.google.co.jp/maps/search/?api=1&amp;query=35.866037398116,140.007203553435</v>
      </c>
    </row>
    <row r="395" spans="1:6" x14ac:dyDescent="0.4">
      <c r="A395" s="4" t="s">
        <v>87</v>
      </c>
      <c r="B395" s="4" t="s">
        <v>6</v>
      </c>
      <c r="C395" s="5">
        <v>45040</v>
      </c>
      <c r="D395" s="4">
        <v>35.676027132874303</v>
      </c>
      <c r="E395" s="4">
        <v>140.18299491087001</v>
      </c>
      <c r="F395" s="1" t="str">
        <f t="shared" si="6"/>
        <v>https://www.google.co.jp/maps/search/?api=1&amp;query=35.6760271328743,140.18299491087</v>
      </c>
    </row>
    <row r="396" spans="1:6" x14ac:dyDescent="0.4">
      <c r="A396" s="4" t="s">
        <v>11</v>
      </c>
      <c r="B396" s="4" t="s">
        <v>6</v>
      </c>
      <c r="C396" s="5">
        <v>45040</v>
      </c>
      <c r="D396" s="4">
        <v>35.189951999999899</v>
      </c>
      <c r="E396" s="4">
        <v>140.28009800000001</v>
      </c>
      <c r="F396" s="1" t="str">
        <f t="shared" si="6"/>
        <v>https://www.google.co.jp/maps/search/?api=1&amp;query=35.1899519999999,140.280098</v>
      </c>
    </row>
    <row r="397" spans="1:6" x14ac:dyDescent="0.4">
      <c r="A397" s="4" t="s">
        <v>28</v>
      </c>
      <c r="B397" s="4" t="s">
        <v>6</v>
      </c>
      <c r="C397" s="5">
        <v>45040</v>
      </c>
      <c r="D397" s="4">
        <v>35.189692999999899</v>
      </c>
      <c r="E397" s="4">
        <v>140.27992800000001</v>
      </c>
      <c r="F397" s="1" t="str">
        <f t="shared" si="6"/>
        <v>https://www.google.co.jp/maps/search/?api=1&amp;query=35.1896929999999,140.279928</v>
      </c>
    </row>
    <row r="398" spans="1:6" x14ac:dyDescent="0.4">
      <c r="A398" s="4" t="s">
        <v>46</v>
      </c>
      <c r="B398" s="4" t="s">
        <v>6</v>
      </c>
      <c r="C398" s="5">
        <v>45040</v>
      </c>
      <c r="D398" s="4">
        <v>35.865243738540201</v>
      </c>
      <c r="E398" s="4">
        <v>140.022644284406</v>
      </c>
      <c r="F398" s="1" t="str">
        <f t="shared" si="6"/>
        <v>https://www.google.co.jp/maps/search/?api=1&amp;query=35.8652437385402,140.022644284406</v>
      </c>
    </row>
    <row r="399" spans="1:6" x14ac:dyDescent="0.4">
      <c r="A399" s="4" t="s">
        <v>46</v>
      </c>
      <c r="B399" s="4" t="s">
        <v>6</v>
      </c>
      <c r="C399" s="5">
        <v>45040</v>
      </c>
      <c r="D399" s="4">
        <v>35.864063286226298</v>
      </c>
      <c r="E399" s="4">
        <v>140.02509911473601</v>
      </c>
      <c r="F399" s="1" t="str">
        <f t="shared" si="6"/>
        <v>https://www.google.co.jp/maps/search/?api=1&amp;query=35.8640632862263,140.025099114736</v>
      </c>
    </row>
    <row r="400" spans="1:6" x14ac:dyDescent="0.4">
      <c r="A400" s="4" t="s">
        <v>12</v>
      </c>
      <c r="B400" s="4" t="s">
        <v>6</v>
      </c>
      <c r="C400" s="5">
        <v>45040</v>
      </c>
      <c r="D400" s="4">
        <v>35.8612044901842</v>
      </c>
      <c r="E400" s="4">
        <v>140.027149318124</v>
      </c>
      <c r="F400" s="1" t="str">
        <f t="shared" si="6"/>
        <v>https://www.google.co.jp/maps/search/?api=1&amp;query=35.8612044901842,140.027149318124</v>
      </c>
    </row>
    <row r="401" spans="1:6" x14ac:dyDescent="0.4">
      <c r="A401" s="4" t="s">
        <v>88</v>
      </c>
      <c r="B401" s="4" t="s">
        <v>6</v>
      </c>
      <c r="C401" s="5">
        <v>45040</v>
      </c>
      <c r="D401" s="4">
        <v>35.8612919502688</v>
      </c>
      <c r="E401" s="4">
        <v>140.027721165282</v>
      </c>
      <c r="F401" s="1" t="str">
        <f t="shared" si="6"/>
        <v>https://www.google.co.jp/maps/search/?api=1&amp;query=35.8612919502688,140.027721165282</v>
      </c>
    </row>
    <row r="402" spans="1:6" x14ac:dyDescent="0.4">
      <c r="A402" s="4" t="s">
        <v>10</v>
      </c>
      <c r="B402" s="4" t="s">
        <v>6</v>
      </c>
      <c r="C402" s="5">
        <v>45040</v>
      </c>
      <c r="D402" s="4">
        <v>35.861480857530502</v>
      </c>
      <c r="E402" s="4">
        <v>140.02537020181401</v>
      </c>
      <c r="F402" s="1" t="str">
        <f t="shared" si="6"/>
        <v>https://www.google.co.jp/maps/search/?api=1&amp;query=35.8614808575305,140.025370201814</v>
      </c>
    </row>
    <row r="403" spans="1:6" x14ac:dyDescent="0.4">
      <c r="A403" s="4" t="s">
        <v>1</v>
      </c>
      <c r="B403" s="4" t="s">
        <v>6</v>
      </c>
      <c r="C403" s="5">
        <v>45040</v>
      </c>
      <c r="D403" s="4">
        <v>35.860356560760103</v>
      </c>
      <c r="E403" s="4">
        <v>140.028981239698</v>
      </c>
      <c r="F403" s="1" t="str">
        <f t="shared" si="6"/>
        <v>https://www.google.co.jp/maps/search/?api=1&amp;query=35.8603565607601,140.028981239698</v>
      </c>
    </row>
    <row r="404" spans="1:6" x14ac:dyDescent="0.4">
      <c r="A404" s="4" t="s">
        <v>13</v>
      </c>
      <c r="B404" s="4" t="s">
        <v>6</v>
      </c>
      <c r="C404" s="5">
        <v>45040</v>
      </c>
      <c r="D404" s="4">
        <v>35.860280397401603</v>
      </c>
      <c r="E404" s="4">
        <v>140.02939590931001</v>
      </c>
      <c r="F404" s="1" t="str">
        <f t="shared" si="6"/>
        <v>https://www.google.co.jp/maps/search/?api=1&amp;query=35.8602803974016,140.02939590931</v>
      </c>
    </row>
    <row r="405" spans="1:6" x14ac:dyDescent="0.4">
      <c r="A405" s="4" t="s">
        <v>29</v>
      </c>
      <c r="B405" s="4" t="s">
        <v>6</v>
      </c>
      <c r="C405" s="5">
        <v>45040</v>
      </c>
      <c r="D405" s="4">
        <v>35.858295069512998</v>
      </c>
      <c r="E405" s="4">
        <v>140.03148195962501</v>
      </c>
      <c r="F405" s="1" t="str">
        <f t="shared" si="6"/>
        <v>https://www.google.co.jp/maps/search/?api=1&amp;query=35.858295069513,140.031481959625</v>
      </c>
    </row>
    <row r="406" spans="1:6" x14ac:dyDescent="0.4">
      <c r="A406" s="4" t="s">
        <v>15</v>
      </c>
      <c r="B406" s="4" t="s">
        <v>6</v>
      </c>
      <c r="C406" s="5">
        <v>45040</v>
      </c>
      <c r="D406" s="4">
        <v>35.860173032138398</v>
      </c>
      <c r="E406" s="4">
        <v>140.03556174980901</v>
      </c>
      <c r="F406" s="1" t="str">
        <f t="shared" si="6"/>
        <v>https://www.google.co.jp/maps/search/?api=1&amp;query=35.8601730321384,140.035561749809</v>
      </c>
    </row>
    <row r="407" spans="1:6" x14ac:dyDescent="0.4">
      <c r="A407" s="4" t="s">
        <v>23</v>
      </c>
      <c r="B407" s="4" t="s">
        <v>6</v>
      </c>
      <c r="C407" s="5">
        <v>45040</v>
      </c>
      <c r="D407" s="4">
        <v>35.861807961517002</v>
      </c>
      <c r="E407" s="4">
        <v>140.042507683949</v>
      </c>
      <c r="F407" s="1" t="str">
        <f t="shared" si="6"/>
        <v>https://www.google.co.jp/maps/search/?api=1&amp;query=35.861807961517,140.042507683949</v>
      </c>
    </row>
    <row r="408" spans="1:6" x14ac:dyDescent="0.4">
      <c r="A408" s="4" t="s">
        <v>45</v>
      </c>
      <c r="B408" s="4" t="s">
        <v>34</v>
      </c>
      <c r="C408" s="5">
        <v>45040</v>
      </c>
      <c r="D408" s="4">
        <v>35.861428338076102</v>
      </c>
      <c r="E408" s="4">
        <v>140.04041625131001</v>
      </c>
      <c r="F408" s="1" t="str">
        <f t="shared" si="6"/>
        <v>https://www.google.co.jp/maps/search/?api=1&amp;query=35.8614283380761,140.04041625131</v>
      </c>
    </row>
    <row r="409" spans="1:6" x14ac:dyDescent="0.4">
      <c r="A409" s="4" t="s">
        <v>23</v>
      </c>
      <c r="B409" s="4" t="s">
        <v>6</v>
      </c>
      <c r="C409" s="5">
        <v>45040</v>
      </c>
      <c r="D409" s="4">
        <v>35.861565483924203</v>
      </c>
      <c r="E409" s="4">
        <v>140.040500204501</v>
      </c>
      <c r="F409" s="1" t="str">
        <f t="shared" si="6"/>
        <v>https://www.google.co.jp/maps/search/?api=1&amp;query=35.8615654839242,140.040500204501</v>
      </c>
    </row>
    <row r="410" spans="1:6" x14ac:dyDescent="0.4">
      <c r="A410" s="4" t="s">
        <v>9</v>
      </c>
      <c r="B410" s="4" t="s">
        <v>6</v>
      </c>
      <c r="C410" s="5">
        <v>45040</v>
      </c>
      <c r="D410" s="4">
        <v>35.861500928260099</v>
      </c>
      <c r="E410" s="4">
        <v>140.03873924139199</v>
      </c>
      <c r="F410" s="1" t="str">
        <f t="shared" si="6"/>
        <v>https://www.google.co.jp/maps/search/?api=1&amp;query=35.8615009282601,140.038739241392</v>
      </c>
    </row>
    <row r="411" spans="1:6" x14ac:dyDescent="0.4">
      <c r="A411" s="4" t="s">
        <v>1</v>
      </c>
      <c r="B411" s="4" t="s">
        <v>6</v>
      </c>
      <c r="C411" s="5">
        <v>45040</v>
      </c>
      <c r="D411" s="4">
        <v>35.8614968092648</v>
      </c>
      <c r="E411" s="4">
        <v>140.03842394989701</v>
      </c>
      <c r="F411" s="1" t="str">
        <f t="shared" si="6"/>
        <v>https://www.google.co.jp/maps/search/?api=1&amp;query=35.8614968092648,140.038423949897</v>
      </c>
    </row>
    <row r="412" spans="1:6" x14ac:dyDescent="0.4">
      <c r="A412" s="4" t="s">
        <v>12</v>
      </c>
      <c r="B412" s="4" t="s">
        <v>6</v>
      </c>
      <c r="C412" s="5">
        <v>45040</v>
      </c>
      <c r="D412" s="4">
        <v>35.861483321408201</v>
      </c>
      <c r="E412" s="4">
        <v>140.03849449204299</v>
      </c>
      <c r="F412" s="1" t="str">
        <f t="shared" si="6"/>
        <v>https://www.google.co.jp/maps/search/?api=1&amp;query=35.8614833214082,140.038494492043</v>
      </c>
    </row>
    <row r="413" spans="1:6" x14ac:dyDescent="0.4">
      <c r="A413" s="4" t="s">
        <v>23</v>
      </c>
      <c r="B413" s="4" t="s">
        <v>6</v>
      </c>
      <c r="C413" s="5">
        <v>45040</v>
      </c>
      <c r="D413" s="4">
        <v>35.8614698335493</v>
      </c>
      <c r="E413" s="4">
        <v>140.03855296424899</v>
      </c>
      <c r="F413" s="1" t="str">
        <f t="shared" si="6"/>
        <v>https://www.google.co.jp/maps/search/?api=1&amp;query=35.8614698335493,140.038552964249</v>
      </c>
    </row>
    <row r="414" spans="1:6" x14ac:dyDescent="0.4">
      <c r="A414" s="4" t="s">
        <v>10</v>
      </c>
      <c r="B414" s="4" t="s">
        <v>6</v>
      </c>
      <c r="C414" s="5">
        <v>45040</v>
      </c>
      <c r="D414" s="4">
        <v>35.8607577737139</v>
      </c>
      <c r="E414" s="4">
        <v>140.03743804602399</v>
      </c>
      <c r="F414" s="1" t="str">
        <f t="shared" si="6"/>
        <v>https://www.google.co.jp/maps/search/?api=1&amp;query=35.8607577737139,140.037438046024</v>
      </c>
    </row>
    <row r="415" spans="1:6" x14ac:dyDescent="0.4">
      <c r="A415" s="4" t="s">
        <v>4</v>
      </c>
      <c r="B415" s="4" t="s">
        <v>6</v>
      </c>
      <c r="C415" s="5">
        <v>45040</v>
      </c>
      <c r="D415" s="4">
        <v>35.860584427877498</v>
      </c>
      <c r="E415" s="4">
        <v>140.037479083872</v>
      </c>
      <c r="F415" s="1" t="str">
        <f t="shared" si="6"/>
        <v>https://www.google.co.jp/maps/search/?api=1&amp;query=35.8605844278775,140.037479083872</v>
      </c>
    </row>
    <row r="416" spans="1:6" x14ac:dyDescent="0.4">
      <c r="A416" s="4" t="s">
        <v>1</v>
      </c>
      <c r="B416" s="4" t="s">
        <v>6</v>
      </c>
      <c r="C416" s="5">
        <v>45040</v>
      </c>
      <c r="D416" s="4">
        <v>35.859481234294499</v>
      </c>
      <c r="E416" s="4">
        <v>140.035486518564</v>
      </c>
      <c r="F416" s="1" t="str">
        <f t="shared" si="6"/>
        <v>https://www.google.co.jp/maps/search/?api=1&amp;query=35.8594812342945,140.035486518564</v>
      </c>
    </row>
    <row r="417" spans="1:6" x14ac:dyDescent="0.4">
      <c r="A417" s="4" t="s">
        <v>32</v>
      </c>
      <c r="B417" s="4" t="s">
        <v>6</v>
      </c>
      <c r="C417" s="5">
        <v>45040</v>
      </c>
      <c r="D417" s="4">
        <v>35.859660923186802</v>
      </c>
      <c r="E417" s="4">
        <v>140.035200058838</v>
      </c>
      <c r="F417" s="1" t="str">
        <f t="shared" si="6"/>
        <v>https://www.google.co.jp/maps/search/?api=1&amp;query=35.8596609231868,140.035200058838</v>
      </c>
    </row>
    <row r="418" spans="1:6" x14ac:dyDescent="0.4">
      <c r="A418" s="4" t="s">
        <v>5</v>
      </c>
      <c r="B418" s="4" t="s">
        <v>6</v>
      </c>
      <c r="C418" s="5">
        <v>45040</v>
      </c>
      <c r="D418" s="4">
        <v>35.859803721005797</v>
      </c>
      <c r="E418" s="4">
        <v>140.035278379538</v>
      </c>
      <c r="F418" s="1" t="str">
        <f t="shared" si="6"/>
        <v>https://www.google.co.jp/maps/search/?api=1&amp;query=35.8598037210058,140.035278379538</v>
      </c>
    </row>
    <row r="419" spans="1:6" x14ac:dyDescent="0.4">
      <c r="A419" s="4" t="s">
        <v>2</v>
      </c>
      <c r="B419" s="4" t="s">
        <v>6</v>
      </c>
      <c r="C419" s="5">
        <v>45040</v>
      </c>
      <c r="D419" s="4">
        <v>35.861243243714902</v>
      </c>
      <c r="E419" s="4">
        <v>140.026838935494</v>
      </c>
      <c r="F419" s="1" t="str">
        <f t="shared" si="6"/>
        <v>https://www.google.co.jp/maps/search/?api=1&amp;query=35.8612432437149,140.026838935494</v>
      </c>
    </row>
    <row r="420" spans="1:6" x14ac:dyDescent="0.4">
      <c r="A420" s="4" t="s">
        <v>10</v>
      </c>
      <c r="B420" s="4" t="s">
        <v>6</v>
      </c>
      <c r="C420" s="5">
        <v>45040</v>
      </c>
      <c r="D420" s="4">
        <v>35.864593649807603</v>
      </c>
      <c r="E420" s="4">
        <v>140.01452002903699</v>
      </c>
      <c r="F420" s="1" t="str">
        <f t="shared" si="6"/>
        <v>https://www.google.co.jp/maps/search/?api=1&amp;query=35.8645936498076,140.014520029037</v>
      </c>
    </row>
    <row r="421" spans="1:6" x14ac:dyDescent="0.4">
      <c r="A421" s="4" t="s">
        <v>51</v>
      </c>
      <c r="B421" s="4" t="s">
        <v>6</v>
      </c>
      <c r="C421" s="5">
        <v>45040</v>
      </c>
      <c r="D421" s="4">
        <v>35.866161279027096</v>
      </c>
      <c r="E421" s="4">
        <v>140.00693264721099</v>
      </c>
      <c r="F421" s="1" t="str">
        <f t="shared" si="6"/>
        <v>https://www.google.co.jp/maps/search/?api=1&amp;query=35.8661612790271,140.006932647211</v>
      </c>
    </row>
    <row r="422" spans="1:6" x14ac:dyDescent="0.4">
      <c r="A422" s="4" t="s">
        <v>45</v>
      </c>
      <c r="B422" s="4" t="s">
        <v>43</v>
      </c>
      <c r="C422" s="5">
        <v>45040</v>
      </c>
      <c r="D422" s="4">
        <v>35.5542598049351</v>
      </c>
      <c r="E422" s="4">
        <v>140.17828878783899</v>
      </c>
      <c r="F422" s="1" t="str">
        <f t="shared" si="6"/>
        <v>https://www.google.co.jp/maps/search/?api=1&amp;query=35.5542598049351,140.178288787839</v>
      </c>
    </row>
    <row r="423" spans="1:6" x14ac:dyDescent="0.4">
      <c r="A423" s="4" t="s">
        <v>89</v>
      </c>
      <c r="B423" s="4" t="s">
        <v>44</v>
      </c>
      <c r="C423" s="5">
        <v>45040</v>
      </c>
      <c r="D423" s="4">
        <v>35.818037094839298</v>
      </c>
      <c r="E423" s="4">
        <v>140.27649891707699</v>
      </c>
      <c r="F423" s="1" t="str">
        <f t="shared" si="6"/>
        <v>https://www.google.co.jp/maps/search/?api=1&amp;query=35.8180370948393,140.276498917077</v>
      </c>
    </row>
    <row r="424" spans="1:6" x14ac:dyDescent="0.4">
      <c r="A424" s="4" t="s">
        <v>90</v>
      </c>
      <c r="B424" s="4" t="s">
        <v>6</v>
      </c>
      <c r="C424" s="5">
        <v>45041</v>
      </c>
      <c r="D424" s="4">
        <v>35.871947462243803</v>
      </c>
      <c r="E424" s="4">
        <v>140.00600322819</v>
      </c>
      <c r="F424" s="1" t="str">
        <f t="shared" si="6"/>
        <v>https://www.google.co.jp/maps/search/?api=1&amp;query=35.8719474622438,140.00600322819</v>
      </c>
    </row>
    <row r="425" spans="1:6" x14ac:dyDescent="0.4">
      <c r="A425" s="4" t="s">
        <v>8</v>
      </c>
      <c r="B425" s="4" t="s">
        <v>6</v>
      </c>
      <c r="C425" s="5">
        <v>45041</v>
      </c>
      <c r="D425" s="4">
        <v>35.861527972021001</v>
      </c>
      <c r="E425" s="4">
        <v>140.02715174331499</v>
      </c>
      <c r="F425" s="1" t="str">
        <f t="shared" si="6"/>
        <v>https://www.google.co.jp/maps/search/?api=1&amp;query=35.861527972021,140.027151743315</v>
      </c>
    </row>
    <row r="426" spans="1:6" x14ac:dyDescent="0.4">
      <c r="A426" s="4" t="s">
        <v>15</v>
      </c>
      <c r="B426" s="4" t="s">
        <v>6</v>
      </c>
      <c r="C426" s="5">
        <v>45041</v>
      </c>
      <c r="D426" s="4">
        <v>35.859504176785897</v>
      </c>
      <c r="E426" s="4">
        <v>140.03033381467699</v>
      </c>
      <c r="F426" s="1" t="str">
        <f t="shared" si="6"/>
        <v>https://www.google.co.jp/maps/search/?api=1&amp;query=35.8595041767859,140.030333814677</v>
      </c>
    </row>
    <row r="427" spans="1:6" x14ac:dyDescent="0.4">
      <c r="A427" s="4" t="s">
        <v>2</v>
      </c>
      <c r="B427" s="4" t="s">
        <v>6</v>
      </c>
      <c r="C427" s="5">
        <v>45041</v>
      </c>
      <c r="D427" s="4">
        <v>35.861213908676298</v>
      </c>
      <c r="E427" s="4">
        <v>140.038083951825</v>
      </c>
      <c r="F427" s="1" t="str">
        <f t="shared" si="6"/>
        <v>https://www.google.co.jp/maps/search/?api=1&amp;query=35.8612139086763,140.038083951825</v>
      </c>
    </row>
    <row r="428" spans="1:6" x14ac:dyDescent="0.4">
      <c r="A428" s="4" t="s">
        <v>10</v>
      </c>
      <c r="B428" s="4" t="s">
        <v>6</v>
      </c>
      <c r="C428" s="5">
        <v>45041</v>
      </c>
      <c r="D428" s="4">
        <v>35.861571380011398</v>
      </c>
      <c r="E428" s="4">
        <v>140.040551437533</v>
      </c>
      <c r="F428" s="1" t="str">
        <f t="shared" si="6"/>
        <v>https://www.google.co.jp/maps/search/?api=1&amp;query=35.8615713800114,140.040551437533</v>
      </c>
    </row>
    <row r="429" spans="1:6" x14ac:dyDescent="0.4">
      <c r="A429" s="4" t="s">
        <v>8</v>
      </c>
      <c r="B429" s="4" t="s">
        <v>6</v>
      </c>
      <c r="C429" s="5">
        <v>45041</v>
      </c>
      <c r="D429" s="4">
        <v>35.861258161503102</v>
      </c>
      <c r="E429" s="4">
        <v>140.04018880292301</v>
      </c>
      <c r="F429" s="1" t="str">
        <f t="shared" si="6"/>
        <v>https://www.google.co.jp/maps/search/?api=1&amp;query=35.8612581615031,140.040188802923</v>
      </c>
    </row>
    <row r="430" spans="1:6" x14ac:dyDescent="0.4">
      <c r="A430" s="4" t="s">
        <v>10</v>
      </c>
      <c r="B430" s="4" t="s">
        <v>6</v>
      </c>
      <c r="C430" s="5">
        <v>45041</v>
      </c>
      <c r="D430" s="4">
        <v>35.861498637829499</v>
      </c>
      <c r="E430" s="4">
        <v>140.03873569337401</v>
      </c>
      <c r="F430" s="1" t="str">
        <f t="shared" si="6"/>
        <v>https://www.google.co.jp/maps/search/?api=1&amp;query=35.8614986378295,140.038735693374</v>
      </c>
    </row>
    <row r="431" spans="1:6" x14ac:dyDescent="0.4">
      <c r="A431" s="4" t="s">
        <v>70</v>
      </c>
      <c r="B431" s="4" t="s">
        <v>6</v>
      </c>
      <c r="C431" s="5">
        <v>45041</v>
      </c>
      <c r="D431" s="4">
        <v>35.861539293519201</v>
      </c>
      <c r="E431" s="4">
        <v>140.03863537885499</v>
      </c>
      <c r="F431" s="1" t="str">
        <f t="shared" si="6"/>
        <v>https://www.google.co.jp/maps/search/?api=1&amp;query=35.8615392935192,140.038635378855</v>
      </c>
    </row>
    <row r="432" spans="1:6" x14ac:dyDescent="0.4">
      <c r="A432" s="4" t="s">
        <v>23</v>
      </c>
      <c r="B432" s="4" t="s">
        <v>6</v>
      </c>
      <c r="C432" s="5">
        <v>45041</v>
      </c>
      <c r="D432" s="4">
        <v>35.861549207689002</v>
      </c>
      <c r="E432" s="4">
        <v>140.03861016618799</v>
      </c>
      <c r="F432" s="1" t="str">
        <f t="shared" si="6"/>
        <v>https://www.google.co.jp/maps/search/?api=1&amp;query=35.861549207689,140.038610166188</v>
      </c>
    </row>
    <row r="433" spans="1:6" x14ac:dyDescent="0.4">
      <c r="A433" s="4" t="s">
        <v>45</v>
      </c>
      <c r="B433" s="4" t="s">
        <v>43</v>
      </c>
      <c r="C433" s="5">
        <v>45041</v>
      </c>
      <c r="D433" s="4">
        <v>35.861390043163297</v>
      </c>
      <c r="E433" s="4">
        <v>140.038375741219</v>
      </c>
      <c r="F433" s="1" t="str">
        <f t="shared" si="6"/>
        <v>https://www.google.co.jp/maps/search/?api=1&amp;query=35.8613900431633,140.038375741219</v>
      </c>
    </row>
    <row r="434" spans="1:6" x14ac:dyDescent="0.4">
      <c r="A434" s="4" t="s">
        <v>2</v>
      </c>
      <c r="B434" s="4" t="s">
        <v>6</v>
      </c>
      <c r="C434" s="5">
        <v>45041</v>
      </c>
      <c r="D434" s="4">
        <v>35.860976573517497</v>
      </c>
      <c r="E434" s="4">
        <v>140.03747641814499</v>
      </c>
      <c r="F434" s="1" t="str">
        <f t="shared" si="6"/>
        <v>https://www.google.co.jp/maps/search/?api=1&amp;query=35.8609765735175,140.037476418145</v>
      </c>
    </row>
    <row r="435" spans="1:6" x14ac:dyDescent="0.4">
      <c r="A435" s="4" t="s">
        <v>10</v>
      </c>
      <c r="B435" s="4" t="s">
        <v>6</v>
      </c>
      <c r="C435" s="5">
        <v>45041</v>
      </c>
      <c r="D435" s="4">
        <v>35.8607417444533</v>
      </c>
      <c r="E435" s="4">
        <v>140.03750940936499</v>
      </c>
      <c r="F435" s="1" t="str">
        <f t="shared" si="6"/>
        <v>https://www.google.co.jp/maps/search/?api=1&amp;query=35.8607417444533,140.037509409365</v>
      </c>
    </row>
    <row r="436" spans="1:6" x14ac:dyDescent="0.4">
      <c r="A436" s="4" t="s">
        <v>4</v>
      </c>
      <c r="B436" s="4" t="s">
        <v>6</v>
      </c>
      <c r="C436" s="5">
        <v>45041</v>
      </c>
      <c r="D436" s="4">
        <v>35.860531508254503</v>
      </c>
      <c r="E436" s="4">
        <v>140.03746327541899</v>
      </c>
      <c r="F436" s="1" t="str">
        <f t="shared" si="6"/>
        <v>https://www.google.co.jp/maps/search/?api=1&amp;query=35.8605315082545,140.037463275419</v>
      </c>
    </row>
    <row r="437" spans="1:6" x14ac:dyDescent="0.4">
      <c r="A437" s="4" t="s">
        <v>1</v>
      </c>
      <c r="B437" s="4" t="s">
        <v>6</v>
      </c>
      <c r="C437" s="5">
        <v>45041</v>
      </c>
      <c r="D437" s="4">
        <v>35.859482779622397</v>
      </c>
      <c r="E437" s="4">
        <v>140.035424931927</v>
      </c>
      <c r="F437" s="1" t="str">
        <f t="shared" si="6"/>
        <v>https://www.google.co.jp/maps/search/?api=1&amp;query=35.8594827796224,140.035424931927</v>
      </c>
    </row>
    <row r="438" spans="1:6" x14ac:dyDescent="0.4">
      <c r="A438" s="4" t="s">
        <v>11</v>
      </c>
      <c r="B438" s="4" t="s">
        <v>6</v>
      </c>
      <c r="C438" s="5">
        <v>45041</v>
      </c>
      <c r="D438" s="4">
        <v>35.860092859313099</v>
      </c>
      <c r="E438" s="4">
        <v>140.03462348807</v>
      </c>
      <c r="F438" s="1" t="str">
        <f t="shared" si="6"/>
        <v>https://www.google.co.jp/maps/search/?api=1&amp;query=35.8600928593131,140.03462348807</v>
      </c>
    </row>
    <row r="439" spans="1:6" x14ac:dyDescent="0.4">
      <c r="A439" s="4" t="s">
        <v>48</v>
      </c>
      <c r="B439" s="4" t="s">
        <v>6</v>
      </c>
      <c r="C439" s="5">
        <v>45041</v>
      </c>
      <c r="D439" s="4">
        <v>35.859688445680298</v>
      </c>
      <c r="E439" s="4">
        <v>140.03172351407801</v>
      </c>
      <c r="F439" s="1" t="str">
        <f t="shared" si="6"/>
        <v>https://www.google.co.jp/maps/search/?api=1&amp;query=35.8596884456803,140.031723514078</v>
      </c>
    </row>
    <row r="440" spans="1:6" x14ac:dyDescent="0.4">
      <c r="A440" s="4" t="s">
        <v>2</v>
      </c>
      <c r="B440" s="4" t="s">
        <v>6</v>
      </c>
      <c r="C440" s="5">
        <v>45041</v>
      </c>
      <c r="D440" s="4">
        <v>35.860335431667004</v>
      </c>
      <c r="E440" s="4">
        <v>140.02901520842599</v>
      </c>
      <c r="F440" s="1" t="str">
        <f t="shared" si="6"/>
        <v>https://www.google.co.jp/maps/search/?api=1&amp;query=35.860335431667,140.029015208426</v>
      </c>
    </row>
    <row r="441" spans="1:6" x14ac:dyDescent="0.4">
      <c r="A441" s="4" t="s">
        <v>8</v>
      </c>
      <c r="B441" s="4" t="s">
        <v>6</v>
      </c>
      <c r="C441" s="5">
        <v>45041</v>
      </c>
      <c r="D441" s="4">
        <v>35.860334240423001</v>
      </c>
      <c r="E441" s="4">
        <v>140.028994555466</v>
      </c>
      <c r="F441" s="1" t="str">
        <f t="shared" si="6"/>
        <v>https://www.google.co.jp/maps/search/?api=1&amp;query=35.860334240423,140.028994555466</v>
      </c>
    </row>
    <row r="442" spans="1:6" x14ac:dyDescent="0.4">
      <c r="A442" s="4" t="s">
        <v>1</v>
      </c>
      <c r="B442" s="4" t="s">
        <v>6</v>
      </c>
      <c r="C442" s="5">
        <v>45041</v>
      </c>
      <c r="D442" s="4">
        <v>35.860632367522399</v>
      </c>
      <c r="E442" s="4">
        <v>140.028988654655</v>
      </c>
      <c r="F442" s="1" t="str">
        <f t="shared" si="6"/>
        <v>https://www.google.co.jp/maps/search/?api=1&amp;query=35.8606323675224,140.028988654655</v>
      </c>
    </row>
    <row r="443" spans="1:6" x14ac:dyDescent="0.4">
      <c r="A443" s="4" t="s">
        <v>4</v>
      </c>
      <c r="B443" s="4" t="s">
        <v>6</v>
      </c>
      <c r="C443" s="5">
        <v>45041</v>
      </c>
      <c r="D443" s="4">
        <v>35.859922675662297</v>
      </c>
      <c r="E443" s="4">
        <v>140.028497235597</v>
      </c>
      <c r="F443" s="1" t="str">
        <f t="shared" ref="F443:F506" si="7">HYPERLINK("https://www.google.co.jp/maps/search/?api=1&amp;query="&amp;D443&amp;CHAR(44)&amp;E443)</f>
        <v>https://www.google.co.jp/maps/search/?api=1&amp;query=35.8599226756623,140.028497235597</v>
      </c>
    </row>
    <row r="444" spans="1:6" x14ac:dyDescent="0.4">
      <c r="A444" s="4" t="s">
        <v>1</v>
      </c>
      <c r="B444" s="4" t="s">
        <v>6</v>
      </c>
      <c r="C444" s="5">
        <v>45041</v>
      </c>
      <c r="D444" s="4">
        <v>35.859832332030898</v>
      </c>
      <c r="E444" s="4">
        <v>140.02894060479599</v>
      </c>
      <c r="F444" s="1" t="str">
        <f t="shared" si="7"/>
        <v>https://www.google.co.jp/maps/search/?api=1&amp;query=35.8598323320309,140.028940604796</v>
      </c>
    </row>
    <row r="445" spans="1:6" x14ac:dyDescent="0.4">
      <c r="A445" s="4" t="s">
        <v>46</v>
      </c>
      <c r="B445" s="4" t="s">
        <v>6</v>
      </c>
      <c r="C445" s="5">
        <v>45041</v>
      </c>
      <c r="D445" s="4">
        <v>35.859941719356001</v>
      </c>
      <c r="E445" s="4">
        <v>140.024934577642</v>
      </c>
      <c r="F445" s="1" t="str">
        <f t="shared" si="7"/>
        <v>https://www.google.co.jp/maps/search/?api=1&amp;query=35.859941719356,140.024934577642</v>
      </c>
    </row>
    <row r="446" spans="1:6" x14ac:dyDescent="0.4">
      <c r="A446" s="4" t="s">
        <v>51</v>
      </c>
      <c r="B446" s="4" t="s">
        <v>6</v>
      </c>
      <c r="C446" s="5">
        <v>45041</v>
      </c>
      <c r="D446" s="4">
        <v>35.866040594736603</v>
      </c>
      <c r="E446" s="4">
        <v>140.00722192489599</v>
      </c>
      <c r="F446" s="1" t="str">
        <f t="shared" si="7"/>
        <v>https://www.google.co.jp/maps/search/?api=1&amp;query=35.8660405947366,140.007221924896</v>
      </c>
    </row>
    <row r="447" spans="1:6" x14ac:dyDescent="0.4">
      <c r="A447" s="4" t="s">
        <v>50</v>
      </c>
      <c r="B447" s="4" t="s">
        <v>6</v>
      </c>
      <c r="C447" s="5">
        <v>45041</v>
      </c>
      <c r="D447" s="4">
        <v>35.189723999999899</v>
      </c>
      <c r="E447" s="4">
        <v>140.278796999999</v>
      </c>
      <c r="F447" s="1" t="str">
        <f t="shared" si="7"/>
        <v>https://www.google.co.jp/maps/search/?api=1&amp;query=35.1897239999999,140.278796999999</v>
      </c>
    </row>
    <row r="448" spans="1:6" x14ac:dyDescent="0.4">
      <c r="A448" s="4" t="s">
        <v>50</v>
      </c>
      <c r="B448" s="4" t="s">
        <v>6</v>
      </c>
      <c r="C448" s="5">
        <v>45043</v>
      </c>
      <c r="D448" s="4">
        <v>35.864427665086197</v>
      </c>
      <c r="E448" s="4">
        <v>140.026059720278</v>
      </c>
      <c r="F448" s="1" t="str">
        <f t="shared" si="7"/>
        <v>https://www.google.co.jp/maps/search/?api=1&amp;query=35.8644276650862,140.026059720278</v>
      </c>
    </row>
    <row r="449" spans="1:6" x14ac:dyDescent="0.4">
      <c r="A449" s="4" t="s">
        <v>8</v>
      </c>
      <c r="B449" s="4" t="s">
        <v>6</v>
      </c>
      <c r="C449" s="5">
        <v>45043</v>
      </c>
      <c r="D449" s="4">
        <v>35.861607697161404</v>
      </c>
      <c r="E449" s="4">
        <v>140.02715872186201</v>
      </c>
      <c r="F449" s="1" t="str">
        <f t="shared" si="7"/>
        <v>https://www.google.co.jp/maps/search/?api=1&amp;query=35.8616076971614,140.027158721862</v>
      </c>
    </row>
    <row r="450" spans="1:6" x14ac:dyDescent="0.4">
      <c r="A450" s="4" t="s">
        <v>18</v>
      </c>
      <c r="B450" s="4" t="s">
        <v>6</v>
      </c>
      <c r="C450" s="5">
        <v>45043</v>
      </c>
      <c r="D450" s="4">
        <v>35.861743305601799</v>
      </c>
      <c r="E450" s="4">
        <v>140.02713270448399</v>
      </c>
      <c r="F450" s="1" t="str">
        <f t="shared" si="7"/>
        <v>https://www.google.co.jp/maps/search/?api=1&amp;query=35.8617433056018,140.027132704484</v>
      </c>
    </row>
    <row r="451" spans="1:6" x14ac:dyDescent="0.4">
      <c r="A451" s="4" t="s">
        <v>2</v>
      </c>
      <c r="B451" s="4" t="s">
        <v>6</v>
      </c>
      <c r="C451" s="5">
        <v>45043</v>
      </c>
      <c r="D451" s="4">
        <v>35.861671474284996</v>
      </c>
      <c r="E451" s="4">
        <v>140.02752830423</v>
      </c>
      <c r="F451" s="1" t="str">
        <f t="shared" si="7"/>
        <v>https://www.google.co.jp/maps/search/?api=1&amp;query=35.861671474285,140.02752830423</v>
      </c>
    </row>
    <row r="452" spans="1:6" x14ac:dyDescent="0.4">
      <c r="A452" s="4" t="s">
        <v>8</v>
      </c>
      <c r="B452" s="4" t="s">
        <v>6</v>
      </c>
      <c r="C452" s="5">
        <v>45043</v>
      </c>
      <c r="D452" s="4">
        <v>35.8592691628807</v>
      </c>
      <c r="E452" s="4">
        <v>140.032636758118</v>
      </c>
      <c r="F452" s="1" t="str">
        <f t="shared" si="7"/>
        <v>https://www.google.co.jp/maps/search/?api=1&amp;query=35.8592691628807,140.032636758118</v>
      </c>
    </row>
    <row r="453" spans="1:6" x14ac:dyDescent="0.4">
      <c r="A453" s="4" t="s">
        <v>11</v>
      </c>
      <c r="B453" s="4" t="s">
        <v>6</v>
      </c>
      <c r="C453" s="5">
        <v>45043</v>
      </c>
      <c r="D453" s="4">
        <v>35.8598552080568</v>
      </c>
      <c r="E453" s="4">
        <v>140.033782078597</v>
      </c>
      <c r="F453" s="1" t="str">
        <f t="shared" si="7"/>
        <v>https://www.google.co.jp/maps/search/?api=1&amp;query=35.8598552080568,140.033782078597</v>
      </c>
    </row>
    <row r="454" spans="1:6" x14ac:dyDescent="0.4">
      <c r="A454" s="4" t="s">
        <v>9</v>
      </c>
      <c r="B454" s="4" t="s">
        <v>6</v>
      </c>
      <c r="C454" s="5">
        <v>45043</v>
      </c>
      <c r="D454" s="4">
        <v>35.861452668868701</v>
      </c>
      <c r="E454" s="4">
        <v>140.03844463579</v>
      </c>
      <c r="F454" s="1" t="str">
        <f t="shared" si="7"/>
        <v>https://www.google.co.jp/maps/search/?api=1&amp;query=35.8614526688687,140.03844463579</v>
      </c>
    </row>
    <row r="455" spans="1:6" x14ac:dyDescent="0.4">
      <c r="A455" s="4" t="s">
        <v>8</v>
      </c>
      <c r="B455" s="4" t="s">
        <v>6</v>
      </c>
      <c r="C455" s="5">
        <v>45043</v>
      </c>
      <c r="D455" s="4">
        <v>35.861656254754202</v>
      </c>
      <c r="E455" s="4">
        <v>140.040422058639</v>
      </c>
      <c r="F455" s="1" t="str">
        <f t="shared" si="7"/>
        <v>https://www.google.co.jp/maps/search/?api=1&amp;query=35.8616562547542,140.040422058639</v>
      </c>
    </row>
    <row r="456" spans="1:6" x14ac:dyDescent="0.4">
      <c r="A456" s="4" t="s">
        <v>10</v>
      </c>
      <c r="B456" s="4" t="s">
        <v>6</v>
      </c>
      <c r="C456" s="5">
        <v>45043</v>
      </c>
      <c r="D456" s="4">
        <v>35.860651664336899</v>
      </c>
      <c r="E456" s="4">
        <v>140.04368258256</v>
      </c>
      <c r="F456" s="1" t="str">
        <f t="shared" si="7"/>
        <v>https://www.google.co.jp/maps/search/?api=1&amp;query=35.8606516643369,140.04368258256</v>
      </c>
    </row>
    <row r="457" spans="1:6" x14ac:dyDescent="0.4">
      <c r="A457" s="4" t="s">
        <v>23</v>
      </c>
      <c r="B457" s="4" t="s">
        <v>6</v>
      </c>
      <c r="C457" s="5">
        <v>45043</v>
      </c>
      <c r="D457" s="4">
        <v>35.861812663498696</v>
      </c>
      <c r="E457" s="4">
        <v>140.042521155256</v>
      </c>
      <c r="F457" s="1" t="str">
        <f t="shared" si="7"/>
        <v>https://www.google.co.jp/maps/search/?api=1&amp;query=35.8618126634987,140.042521155256</v>
      </c>
    </row>
    <row r="458" spans="1:6" x14ac:dyDescent="0.4">
      <c r="A458" s="4" t="s">
        <v>10</v>
      </c>
      <c r="B458" s="4" t="s">
        <v>6</v>
      </c>
      <c r="C458" s="5">
        <v>45043</v>
      </c>
      <c r="D458" s="4">
        <v>35.861267863032097</v>
      </c>
      <c r="E458" s="4">
        <v>140.04010491541001</v>
      </c>
      <c r="F458" s="1" t="str">
        <f t="shared" si="7"/>
        <v>https://www.google.co.jp/maps/search/?api=1&amp;query=35.8612678630321,140.04010491541</v>
      </c>
    </row>
    <row r="459" spans="1:6" x14ac:dyDescent="0.4">
      <c r="A459" s="4" t="s">
        <v>45</v>
      </c>
      <c r="B459" s="4" t="s">
        <v>43</v>
      </c>
      <c r="C459" s="5">
        <v>45043</v>
      </c>
      <c r="D459" s="4">
        <v>35.861422262892702</v>
      </c>
      <c r="E459" s="4">
        <v>140.04042302549701</v>
      </c>
      <c r="F459" s="1" t="str">
        <f t="shared" si="7"/>
        <v>https://www.google.co.jp/maps/search/?api=1&amp;query=35.8614222628927,140.040423025497</v>
      </c>
    </row>
    <row r="460" spans="1:6" x14ac:dyDescent="0.4">
      <c r="A460" s="4" t="s">
        <v>2</v>
      </c>
      <c r="B460" s="4" t="s">
        <v>6</v>
      </c>
      <c r="C460" s="5">
        <v>45043</v>
      </c>
      <c r="D460" s="4">
        <v>35.861490586090497</v>
      </c>
      <c r="E460" s="4">
        <v>140.03976212929399</v>
      </c>
      <c r="F460" s="1" t="str">
        <f t="shared" si="7"/>
        <v>https://www.google.co.jp/maps/search/?api=1&amp;query=35.8614905860905,140.039762129294</v>
      </c>
    </row>
    <row r="461" spans="1:6" x14ac:dyDescent="0.4">
      <c r="A461" s="4" t="s">
        <v>45</v>
      </c>
      <c r="B461" s="4" t="s">
        <v>43</v>
      </c>
      <c r="C461" s="5">
        <v>45043</v>
      </c>
      <c r="D461" s="4">
        <v>35.861451313738002</v>
      </c>
      <c r="E461" s="4">
        <v>140.03850310048099</v>
      </c>
      <c r="F461" s="1" t="str">
        <f t="shared" si="7"/>
        <v>https://www.google.co.jp/maps/search/?api=1&amp;query=35.861451313738,140.038503100481</v>
      </c>
    </row>
    <row r="462" spans="1:6" x14ac:dyDescent="0.4">
      <c r="A462" s="4" t="s">
        <v>23</v>
      </c>
      <c r="B462" s="4" t="s">
        <v>6</v>
      </c>
      <c r="C462" s="5">
        <v>45043</v>
      </c>
      <c r="D462" s="4">
        <v>35.861476598710297</v>
      </c>
      <c r="E462" s="4">
        <v>140.03855835408501</v>
      </c>
      <c r="F462" s="1" t="str">
        <f t="shared" si="7"/>
        <v>https://www.google.co.jp/maps/search/?api=1&amp;query=35.8614765987103,140.038558354085</v>
      </c>
    </row>
    <row r="463" spans="1:6" x14ac:dyDescent="0.4">
      <c r="A463" s="4" t="s">
        <v>10</v>
      </c>
      <c r="B463" s="4" t="s">
        <v>6</v>
      </c>
      <c r="C463" s="5">
        <v>45043</v>
      </c>
      <c r="D463" s="4">
        <v>35.860275333972503</v>
      </c>
      <c r="E463" s="4">
        <v>140.03719020999199</v>
      </c>
      <c r="F463" s="1" t="str">
        <f t="shared" si="7"/>
        <v>https://www.google.co.jp/maps/search/?api=1&amp;query=35.8602753339725,140.037190209992</v>
      </c>
    </row>
    <row r="464" spans="1:6" x14ac:dyDescent="0.4">
      <c r="A464" s="4" t="s">
        <v>4</v>
      </c>
      <c r="B464" s="4" t="s">
        <v>6</v>
      </c>
      <c r="C464" s="5">
        <v>45043</v>
      </c>
      <c r="D464" s="4">
        <v>35.8605247687589</v>
      </c>
      <c r="E464" s="4">
        <v>140.03745212886699</v>
      </c>
      <c r="F464" s="1" t="str">
        <f t="shared" si="7"/>
        <v>https://www.google.co.jp/maps/search/?api=1&amp;query=35.8605247687589,140.037452128867</v>
      </c>
    </row>
    <row r="465" spans="1:6" x14ac:dyDescent="0.4">
      <c r="A465" s="4" t="s">
        <v>1</v>
      </c>
      <c r="B465" s="4" t="s">
        <v>6</v>
      </c>
      <c r="C465" s="5">
        <v>45043</v>
      </c>
      <c r="D465" s="4">
        <v>35.859598239432799</v>
      </c>
      <c r="E465" s="4">
        <v>140.03562366703099</v>
      </c>
      <c r="F465" s="1" t="str">
        <f t="shared" si="7"/>
        <v>https://www.google.co.jp/maps/search/?api=1&amp;query=35.8595982394328,140.035623667031</v>
      </c>
    </row>
    <row r="466" spans="1:6" x14ac:dyDescent="0.4">
      <c r="A466" s="4" t="s">
        <v>1</v>
      </c>
      <c r="B466" s="4" t="s">
        <v>6</v>
      </c>
      <c r="C466" s="5">
        <v>45043</v>
      </c>
      <c r="D466" s="4">
        <v>35.860275950764198</v>
      </c>
      <c r="E466" s="4">
        <v>140.029968258591</v>
      </c>
      <c r="F466" s="1" t="str">
        <f t="shared" si="7"/>
        <v>https://www.google.co.jp/maps/search/?api=1&amp;query=35.8602759507642,140.029968258591</v>
      </c>
    </row>
    <row r="467" spans="1:6" x14ac:dyDescent="0.4">
      <c r="A467" s="4" t="s">
        <v>4</v>
      </c>
      <c r="B467" s="4" t="s">
        <v>6</v>
      </c>
      <c r="C467" s="5">
        <v>45043</v>
      </c>
      <c r="D467" s="4">
        <v>35.859934831429698</v>
      </c>
      <c r="E467" s="4">
        <v>140.028539417518</v>
      </c>
      <c r="F467" s="1" t="str">
        <f t="shared" si="7"/>
        <v>https://www.google.co.jp/maps/search/?api=1&amp;query=35.8599348314297,140.028539417518</v>
      </c>
    </row>
    <row r="468" spans="1:6" x14ac:dyDescent="0.4">
      <c r="A468" s="4" t="s">
        <v>1</v>
      </c>
      <c r="B468" s="4" t="s">
        <v>6</v>
      </c>
      <c r="C468" s="5">
        <v>45043</v>
      </c>
      <c r="D468" s="4">
        <v>35.860249685167403</v>
      </c>
      <c r="E468" s="4">
        <v>140.02892139209101</v>
      </c>
      <c r="F468" s="1" t="str">
        <f t="shared" si="7"/>
        <v>https://www.google.co.jp/maps/search/?api=1&amp;query=35.8602496851674,140.028921392091</v>
      </c>
    </row>
    <row r="469" spans="1:6" x14ac:dyDescent="0.4">
      <c r="A469" s="4" t="s">
        <v>1</v>
      </c>
      <c r="B469" s="4" t="s">
        <v>6</v>
      </c>
      <c r="C469" s="5">
        <v>45043</v>
      </c>
      <c r="D469" s="4">
        <v>35.860631577455102</v>
      </c>
      <c r="E469" s="4">
        <v>140.02855553888</v>
      </c>
      <c r="F469" s="1" t="str">
        <f t="shared" si="7"/>
        <v>https://www.google.co.jp/maps/search/?api=1&amp;query=35.8606315774551,140.02855553888</v>
      </c>
    </row>
    <row r="470" spans="1:6" x14ac:dyDescent="0.4">
      <c r="A470" s="4" t="s">
        <v>23</v>
      </c>
      <c r="B470" s="4" t="s">
        <v>6</v>
      </c>
      <c r="C470" s="5">
        <v>45043</v>
      </c>
      <c r="D470" s="4">
        <v>35.861597559183899</v>
      </c>
      <c r="E470" s="4">
        <v>140.02712753089801</v>
      </c>
      <c r="F470" s="1" t="str">
        <f t="shared" si="7"/>
        <v>https://www.google.co.jp/maps/search/?api=1&amp;query=35.8615975591839,140.027127530898</v>
      </c>
    </row>
    <row r="471" spans="1:6" x14ac:dyDescent="0.4">
      <c r="A471" s="4" t="s">
        <v>70</v>
      </c>
      <c r="B471" s="4" t="s">
        <v>6</v>
      </c>
      <c r="C471" s="5">
        <v>45043</v>
      </c>
      <c r="D471" s="4">
        <v>35.862032022483298</v>
      </c>
      <c r="E471" s="4">
        <v>140.024248362729</v>
      </c>
      <c r="F471" s="1" t="str">
        <f t="shared" si="7"/>
        <v>https://www.google.co.jp/maps/search/?api=1&amp;query=35.8620320224833,140.024248362729</v>
      </c>
    </row>
    <row r="472" spans="1:6" x14ac:dyDescent="0.4">
      <c r="A472" s="4" t="s">
        <v>3</v>
      </c>
      <c r="B472" s="4" t="s">
        <v>6</v>
      </c>
      <c r="C472" s="5">
        <v>45043</v>
      </c>
      <c r="D472" s="4">
        <v>35.863669266777897</v>
      </c>
      <c r="E472" s="4">
        <v>140.02004315809299</v>
      </c>
      <c r="F472" s="1" t="str">
        <f t="shared" si="7"/>
        <v>https://www.google.co.jp/maps/search/?api=1&amp;query=35.8636692667779,140.020043158093</v>
      </c>
    </row>
    <row r="473" spans="1:6" x14ac:dyDescent="0.4">
      <c r="A473" s="4" t="s">
        <v>50</v>
      </c>
      <c r="B473" s="4" t="s">
        <v>6</v>
      </c>
      <c r="C473" s="5">
        <v>45043</v>
      </c>
      <c r="D473" s="4">
        <v>35.864604711501698</v>
      </c>
      <c r="E473" s="4">
        <v>140.016096580745</v>
      </c>
      <c r="F473" s="1" t="str">
        <f t="shared" si="7"/>
        <v>https://www.google.co.jp/maps/search/?api=1&amp;query=35.8646047115017,140.016096580745</v>
      </c>
    </row>
    <row r="474" spans="1:6" x14ac:dyDescent="0.4">
      <c r="A474" s="4" t="s">
        <v>10</v>
      </c>
      <c r="B474" s="4" t="s">
        <v>6</v>
      </c>
      <c r="C474" s="5">
        <v>45043</v>
      </c>
      <c r="D474" s="4">
        <v>35.864839029619603</v>
      </c>
      <c r="E474" s="4">
        <v>140.01401143155499</v>
      </c>
      <c r="F474" s="1" t="str">
        <f t="shared" si="7"/>
        <v>https://www.google.co.jp/maps/search/?api=1&amp;query=35.8648390296196,140.014011431555</v>
      </c>
    </row>
    <row r="475" spans="1:6" x14ac:dyDescent="0.4">
      <c r="A475" s="4" t="s">
        <v>9</v>
      </c>
      <c r="B475" s="4" t="s">
        <v>6</v>
      </c>
      <c r="C475" s="5">
        <v>45043</v>
      </c>
      <c r="D475" s="4">
        <v>35.865135519063301</v>
      </c>
      <c r="E475" s="4">
        <v>140.01308124166499</v>
      </c>
      <c r="F475" s="1" t="str">
        <f t="shared" si="7"/>
        <v>https://www.google.co.jp/maps/search/?api=1&amp;query=35.8651355190633,140.013081241665</v>
      </c>
    </row>
    <row r="476" spans="1:6" x14ac:dyDescent="0.4">
      <c r="A476" s="4" t="s">
        <v>91</v>
      </c>
      <c r="B476" s="4" t="s">
        <v>47</v>
      </c>
      <c r="C476" s="5">
        <v>45043</v>
      </c>
      <c r="D476" s="4">
        <v>35.865167642562398</v>
      </c>
      <c r="E476" s="4">
        <v>140.01322929979901</v>
      </c>
      <c r="F476" s="1" t="str">
        <f t="shared" si="7"/>
        <v>https://www.google.co.jp/maps/search/?api=1&amp;query=35.8651676425624,140.013229299799</v>
      </c>
    </row>
    <row r="477" spans="1:6" x14ac:dyDescent="0.4">
      <c r="A477" s="4" t="s">
        <v>51</v>
      </c>
      <c r="B477" s="4" t="s">
        <v>6</v>
      </c>
      <c r="C477" s="5">
        <v>45043</v>
      </c>
      <c r="D477" s="4">
        <v>35.866054337220604</v>
      </c>
      <c r="E477" s="4">
        <v>140.00719461155001</v>
      </c>
      <c r="F477" s="1" t="str">
        <f t="shared" si="7"/>
        <v>https://www.google.co.jp/maps/search/?api=1&amp;query=35.8660543372206,140.00719461155</v>
      </c>
    </row>
    <row r="478" spans="1:6" x14ac:dyDescent="0.4">
      <c r="A478" s="4" t="s">
        <v>15</v>
      </c>
      <c r="B478" s="4" t="s">
        <v>6</v>
      </c>
      <c r="C478" s="5">
        <v>45043</v>
      </c>
      <c r="D478" s="4">
        <v>35.8661909755712</v>
      </c>
      <c r="E478" s="4">
        <v>140.006897422988</v>
      </c>
      <c r="F478" s="1" t="str">
        <f t="shared" si="7"/>
        <v>https://www.google.co.jp/maps/search/?api=1&amp;query=35.8661909755712,140.006897422988</v>
      </c>
    </row>
    <row r="479" spans="1:6" x14ac:dyDescent="0.4">
      <c r="A479" s="4" t="s">
        <v>46</v>
      </c>
      <c r="B479" s="4" t="s">
        <v>6</v>
      </c>
      <c r="C479" s="5">
        <v>45044</v>
      </c>
      <c r="D479" s="4">
        <v>35.863824932276799</v>
      </c>
      <c r="E479" s="4">
        <v>140.02558967485501</v>
      </c>
      <c r="F479" s="1" t="str">
        <f t="shared" si="7"/>
        <v>https://www.google.co.jp/maps/search/?api=1&amp;query=35.8638249322768,140.025589674855</v>
      </c>
    </row>
    <row r="480" spans="1:6" x14ac:dyDescent="0.4">
      <c r="A480" s="4" t="s">
        <v>12</v>
      </c>
      <c r="B480" s="4" t="s">
        <v>6</v>
      </c>
      <c r="C480" s="5">
        <v>45044</v>
      </c>
      <c r="D480" s="4">
        <v>35.861496801930201</v>
      </c>
      <c r="E480" s="4">
        <v>140.03835549578301</v>
      </c>
      <c r="F480" s="1" t="str">
        <f t="shared" si="7"/>
        <v>https://www.google.co.jp/maps/search/?api=1&amp;query=35.8614968019302,140.038355495783</v>
      </c>
    </row>
    <row r="481" spans="1:6" x14ac:dyDescent="0.4">
      <c r="A481" s="4" t="s">
        <v>2</v>
      </c>
      <c r="B481" s="4" t="s">
        <v>6</v>
      </c>
      <c r="C481" s="5">
        <v>45044</v>
      </c>
      <c r="D481" s="4">
        <v>35.861304686256602</v>
      </c>
      <c r="E481" s="4">
        <v>140.04014922166499</v>
      </c>
      <c r="F481" s="1" t="str">
        <f t="shared" si="7"/>
        <v>https://www.google.co.jp/maps/search/?api=1&amp;query=35.8613046862566,140.040149221665</v>
      </c>
    </row>
    <row r="482" spans="1:6" x14ac:dyDescent="0.4">
      <c r="A482" s="4" t="s">
        <v>45</v>
      </c>
      <c r="B482" s="4" t="s">
        <v>43</v>
      </c>
      <c r="C482" s="5">
        <v>45044</v>
      </c>
      <c r="D482" s="4">
        <v>35.861424924440399</v>
      </c>
      <c r="E482" s="4">
        <v>140.04042092948799</v>
      </c>
      <c r="F482" s="1" t="str">
        <f t="shared" si="7"/>
        <v>https://www.google.co.jp/maps/search/?api=1&amp;query=35.8614249244404,140.040420929488</v>
      </c>
    </row>
    <row r="483" spans="1:6" x14ac:dyDescent="0.4">
      <c r="A483" s="4" t="s">
        <v>23</v>
      </c>
      <c r="B483" s="4" t="s">
        <v>6</v>
      </c>
      <c r="C483" s="5">
        <v>45044</v>
      </c>
      <c r="D483" s="4">
        <v>35.861537477053098</v>
      </c>
      <c r="E483" s="4">
        <v>140.04063899312999</v>
      </c>
      <c r="F483" s="1" t="str">
        <f t="shared" si="7"/>
        <v>https://www.google.co.jp/maps/search/?api=1&amp;query=35.8615374770531,140.04063899313</v>
      </c>
    </row>
    <row r="484" spans="1:6" x14ac:dyDescent="0.4">
      <c r="A484" s="4" t="s">
        <v>45</v>
      </c>
      <c r="B484" s="4" t="s">
        <v>43</v>
      </c>
      <c r="C484" s="5">
        <v>45044</v>
      </c>
      <c r="D484" s="4">
        <v>35.861483944515697</v>
      </c>
      <c r="E484" s="4">
        <v>140.03858245560099</v>
      </c>
      <c r="F484" s="1" t="str">
        <f t="shared" si="7"/>
        <v>https://www.google.co.jp/maps/search/?api=1&amp;query=35.8614839445157,140.038582455601</v>
      </c>
    </row>
    <row r="485" spans="1:6" x14ac:dyDescent="0.4">
      <c r="A485" s="4" t="s">
        <v>10</v>
      </c>
      <c r="B485" s="4" t="s">
        <v>6</v>
      </c>
      <c r="C485" s="5">
        <v>45044</v>
      </c>
      <c r="D485" s="4">
        <v>35.861500007006903</v>
      </c>
      <c r="E485" s="4">
        <v>140.038447272365</v>
      </c>
      <c r="F485" s="1" t="str">
        <f t="shared" si="7"/>
        <v>https://www.google.co.jp/maps/search/?api=1&amp;query=35.8615000070069,140.038447272365</v>
      </c>
    </row>
    <row r="486" spans="1:6" x14ac:dyDescent="0.4">
      <c r="A486" s="4" t="s">
        <v>23</v>
      </c>
      <c r="B486" s="4" t="s">
        <v>6</v>
      </c>
      <c r="C486" s="5">
        <v>45044</v>
      </c>
      <c r="D486" s="4">
        <v>35.861454586341601</v>
      </c>
      <c r="E486" s="4">
        <v>140.038513254805</v>
      </c>
      <c r="F486" s="1" t="str">
        <f t="shared" si="7"/>
        <v>https://www.google.co.jp/maps/search/?api=1&amp;query=35.8614545863416,140.038513254805</v>
      </c>
    </row>
    <row r="487" spans="1:6" x14ac:dyDescent="0.4">
      <c r="A487" s="4" t="s">
        <v>10</v>
      </c>
      <c r="B487" s="4" t="s">
        <v>6</v>
      </c>
      <c r="C487" s="5">
        <v>45044</v>
      </c>
      <c r="D487" s="4">
        <v>35.860779527308402</v>
      </c>
      <c r="E487" s="4">
        <v>140.03756366959399</v>
      </c>
      <c r="F487" s="1" t="str">
        <f t="shared" si="7"/>
        <v>https://www.google.co.jp/maps/search/?api=1&amp;query=35.8607795273084,140.037563669594</v>
      </c>
    </row>
    <row r="488" spans="1:6" x14ac:dyDescent="0.4">
      <c r="A488" s="4" t="s">
        <v>4</v>
      </c>
      <c r="B488" s="4" t="s">
        <v>6</v>
      </c>
      <c r="C488" s="5">
        <v>45044</v>
      </c>
      <c r="D488" s="4">
        <v>35.8604462672278</v>
      </c>
      <c r="E488" s="4">
        <v>140.03732077428299</v>
      </c>
      <c r="F488" s="1" t="str">
        <f t="shared" si="7"/>
        <v>https://www.google.co.jp/maps/search/?api=1&amp;query=35.8604462672278,140.037320774283</v>
      </c>
    </row>
    <row r="489" spans="1:6" x14ac:dyDescent="0.4">
      <c r="A489" s="4" t="s">
        <v>1</v>
      </c>
      <c r="B489" s="4" t="s">
        <v>6</v>
      </c>
      <c r="C489" s="5">
        <v>45044</v>
      </c>
      <c r="D489" s="4">
        <v>35.860978747294602</v>
      </c>
      <c r="E489" s="4">
        <v>140.03702314187299</v>
      </c>
      <c r="F489" s="1" t="str">
        <f t="shared" si="7"/>
        <v>https://www.google.co.jp/maps/search/?api=1&amp;query=35.8609787472946,140.037023141873</v>
      </c>
    </row>
    <row r="490" spans="1:6" x14ac:dyDescent="0.4">
      <c r="A490" s="4" t="s">
        <v>1</v>
      </c>
      <c r="B490" s="4" t="s">
        <v>6</v>
      </c>
      <c r="C490" s="5">
        <v>45044</v>
      </c>
      <c r="D490" s="4">
        <v>35.859679051345701</v>
      </c>
      <c r="E490" s="4">
        <v>140.03549857436701</v>
      </c>
      <c r="F490" s="1" t="str">
        <f t="shared" si="7"/>
        <v>https://www.google.co.jp/maps/search/?api=1&amp;query=35.8596790513457,140.035498574367</v>
      </c>
    </row>
    <row r="491" spans="1:6" x14ac:dyDescent="0.4">
      <c r="A491" s="4" t="s">
        <v>1</v>
      </c>
      <c r="B491" s="4" t="s">
        <v>6</v>
      </c>
      <c r="C491" s="5">
        <v>45044</v>
      </c>
      <c r="D491" s="4">
        <v>35.859610916130897</v>
      </c>
      <c r="E491" s="4">
        <v>140.030575356426</v>
      </c>
      <c r="F491" s="1" t="str">
        <f t="shared" si="7"/>
        <v>https://www.google.co.jp/maps/search/?api=1&amp;query=35.8596109161309,140.030575356426</v>
      </c>
    </row>
    <row r="492" spans="1:6" x14ac:dyDescent="0.4">
      <c r="A492" s="4" t="s">
        <v>1</v>
      </c>
      <c r="B492" s="4" t="s">
        <v>6</v>
      </c>
      <c r="C492" s="5">
        <v>45044</v>
      </c>
      <c r="D492" s="4">
        <v>35.859661487241702</v>
      </c>
      <c r="E492" s="4">
        <v>140.02916773333101</v>
      </c>
      <c r="F492" s="1" t="str">
        <f t="shared" si="7"/>
        <v>https://www.google.co.jp/maps/search/?api=1&amp;query=35.8596614872417,140.029167733331</v>
      </c>
    </row>
    <row r="493" spans="1:6" x14ac:dyDescent="0.4">
      <c r="A493" s="4" t="s">
        <v>10</v>
      </c>
      <c r="B493" s="4" t="s">
        <v>6</v>
      </c>
      <c r="C493" s="5">
        <v>45044</v>
      </c>
      <c r="D493" s="4">
        <v>35.861438492159103</v>
      </c>
      <c r="E493" s="4">
        <v>140.02521213608699</v>
      </c>
      <c r="F493" s="1" t="str">
        <f t="shared" si="7"/>
        <v>https://www.google.co.jp/maps/search/?api=1&amp;query=35.8614384921591,140.025212136087</v>
      </c>
    </row>
    <row r="494" spans="1:6" x14ac:dyDescent="0.4">
      <c r="A494" s="2" t="s">
        <v>12</v>
      </c>
      <c r="B494" s="2" t="s">
        <v>6</v>
      </c>
      <c r="C494" s="3">
        <v>45044</v>
      </c>
      <c r="D494" s="2">
        <v>35</v>
      </c>
      <c r="E494" s="2">
        <v>140</v>
      </c>
      <c r="F494" s="1" t="str">
        <f t="shared" si="7"/>
        <v>https://www.google.co.jp/maps/search/?api=1&amp;query=35,140</v>
      </c>
    </row>
    <row r="495" spans="1:6" x14ac:dyDescent="0.4">
      <c r="A495" s="4" t="s">
        <v>45</v>
      </c>
      <c r="B495" s="4" t="s">
        <v>43</v>
      </c>
      <c r="C495" s="5">
        <v>45044</v>
      </c>
      <c r="D495" s="4">
        <v>35.862094210565203</v>
      </c>
      <c r="E495" s="4">
        <v>140.02650387704699</v>
      </c>
      <c r="F495" s="1" t="str">
        <f t="shared" si="7"/>
        <v>https://www.google.co.jp/maps/search/?api=1&amp;query=35.8620942105652,140.026503877047</v>
      </c>
    </row>
    <row r="496" spans="1:6" x14ac:dyDescent="0.4">
      <c r="A496" s="4" t="s">
        <v>5</v>
      </c>
      <c r="B496" s="4" t="s">
        <v>6</v>
      </c>
      <c r="C496" s="5">
        <v>45044</v>
      </c>
      <c r="D496" s="4">
        <v>35.864585948803601</v>
      </c>
      <c r="E496" s="4">
        <v>140.01332378196599</v>
      </c>
      <c r="F496" s="1" t="str">
        <f t="shared" si="7"/>
        <v>https://www.google.co.jp/maps/search/?api=1&amp;query=35.8645859488036,140.013323781966</v>
      </c>
    </row>
    <row r="497" spans="1:6" x14ac:dyDescent="0.4">
      <c r="A497" s="4" t="s">
        <v>1</v>
      </c>
      <c r="B497" s="4" t="s">
        <v>6</v>
      </c>
      <c r="C497" s="5">
        <v>45044</v>
      </c>
      <c r="D497" s="4">
        <v>35.865183693159999</v>
      </c>
      <c r="E497" s="4">
        <v>140.01362204380499</v>
      </c>
      <c r="F497" s="1" t="str">
        <f t="shared" si="7"/>
        <v>https://www.google.co.jp/maps/search/?api=1&amp;query=35.86518369316,140.013622043805</v>
      </c>
    </row>
    <row r="498" spans="1:6" x14ac:dyDescent="0.4">
      <c r="A498" s="4" t="s">
        <v>51</v>
      </c>
      <c r="B498" s="4" t="s">
        <v>6</v>
      </c>
      <c r="C498" s="5">
        <v>45044</v>
      </c>
      <c r="D498" s="4">
        <v>35.8660259422631</v>
      </c>
      <c r="E498" s="4">
        <v>140.007185952725</v>
      </c>
      <c r="F498" s="1" t="str">
        <f t="shared" si="7"/>
        <v>https://www.google.co.jp/maps/search/?api=1&amp;query=35.8660259422631,140.007185952725</v>
      </c>
    </row>
    <row r="499" spans="1:6" x14ac:dyDescent="0.4">
      <c r="A499" s="4" t="s">
        <v>92</v>
      </c>
      <c r="B499" s="4" t="s">
        <v>7</v>
      </c>
      <c r="C499" s="5">
        <v>45045</v>
      </c>
      <c r="D499" s="4">
        <v>35.765169365538299</v>
      </c>
      <c r="E499" s="4">
        <v>140.27944600281401</v>
      </c>
      <c r="F499" s="1" t="str">
        <f t="shared" si="7"/>
        <v>https://www.google.co.jp/maps/search/?api=1&amp;query=35.7651693655383,140.279446002814</v>
      </c>
    </row>
    <row r="500" spans="1:6" x14ac:dyDescent="0.4">
      <c r="A500" s="4" t="s">
        <v>10</v>
      </c>
      <c r="B500" s="4" t="s">
        <v>6</v>
      </c>
      <c r="C500" s="5">
        <v>45045</v>
      </c>
      <c r="D500" s="4">
        <v>35.862077186843898</v>
      </c>
      <c r="E500" s="4">
        <v>140.02651008050501</v>
      </c>
      <c r="F500" s="1" t="str">
        <f t="shared" si="7"/>
        <v>https://www.google.co.jp/maps/search/?api=1&amp;query=35.8620771868439,140.026510080505</v>
      </c>
    </row>
    <row r="501" spans="1:6" x14ac:dyDescent="0.4">
      <c r="A501" s="4" t="s">
        <v>23</v>
      </c>
      <c r="B501" s="4" t="s">
        <v>6</v>
      </c>
      <c r="C501" s="5">
        <v>45045</v>
      </c>
      <c r="D501" s="4">
        <v>35.8596006814616</v>
      </c>
      <c r="E501" s="4">
        <v>140.030587986966</v>
      </c>
      <c r="F501" s="1" t="str">
        <f t="shared" si="7"/>
        <v>https://www.google.co.jp/maps/search/?api=1&amp;query=35.8596006814616,140.030587986966</v>
      </c>
    </row>
    <row r="502" spans="1:6" x14ac:dyDescent="0.4">
      <c r="A502" s="4" t="s">
        <v>45</v>
      </c>
      <c r="B502" s="4" t="s">
        <v>43</v>
      </c>
      <c r="C502" s="5">
        <v>45045</v>
      </c>
      <c r="D502" s="4">
        <v>35.861418601365699</v>
      </c>
      <c r="E502" s="4">
        <v>140.040418658448</v>
      </c>
      <c r="F502" s="1" t="str">
        <f t="shared" si="7"/>
        <v>https://www.google.co.jp/maps/search/?api=1&amp;query=35.8614186013657,140.040418658448</v>
      </c>
    </row>
    <row r="503" spans="1:6" x14ac:dyDescent="0.4">
      <c r="A503" s="4" t="s">
        <v>2</v>
      </c>
      <c r="B503" s="4" t="s">
        <v>6</v>
      </c>
      <c r="C503" s="5">
        <v>45045</v>
      </c>
      <c r="D503" s="4">
        <v>35.861305549060603</v>
      </c>
      <c r="E503" s="4">
        <v>140.04017350464201</v>
      </c>
      <c r="F503" s="1" t="str">
        <f t="shared" si="7"/>
        <v>https://www.google.co.jp/maps/search/?api=1&amp;query=35.8613055490606,140.040173504642</v>
      </c>
    </row>
    <row r="504" spans="1:6" x14ac:dyDescent="0.4">
      <c r="A504" s="4" t="s">
        <v>23</v>
      </c>
      <c r="B504" s="4" t="s">
        <v>6</v>
      </c>
      <c r="C504" s="5">
        <v>45045</v>
      </c>
      <c r="D504" s="4">
        <v>35.861519251429797</v>
      </c>
      <c r="E504" s="4">
        <v>140.038701999415</v>
      </c>
      <c r="F504" s="1" t="str">
        <f t="shared" si="7"/>
        <v>https://www.google.co.jp/maps/search/?api=1&amp;query=35.8615192514298,140.038701999415</v>
      </c>
    </row>
    <row r="505" spans="1:6" x14ac:dyDescent="0.4">
      <c r="A505" s="4" t="s">
        <v>9</v>
      </c>
      <c r="B505" s="4" t="s">
        <v>6</v>
      </c>
      <c r="C505" s="5">
        <v>45045</v>
      </c>
      <c r="D505" s="4">
        <v>35.861581426236299</v>
      </c>
      <c r="E505" s="4">
        <v>140.038708973257</v>
      </c>
      <c r="F505" s="1" t="str">
        <f t="shared" si="7"/>
        <v>https://www.google.co.jp/maps/search/?api=1&amp;query=35.8615814262363,140.038708973257</v>
      </c>
    </row>
    <row r="506" spans="1:6" x14ac:dyDescent="0.4">
      <c r="A506" s="4" t="s">
        <v>2</v>
      </c>
      <c r="B506" s="4" t="s">
        <v>6</v>
      </c>
      <c r="C506" s="5">
        <v>45045</v>
      </c>
      <c r="D506" s="4">
        <v>35.861502189897699</v>
      </c>
      <c r="E506" s="4">
        <v>140.03839408201699</v>
      </c>
      <c r="F506" s="1" t="str">
        <f t="shared" si="7"/>
        <v>https://www.google.co.jp/maps/search/?api=1&amp;query=35.8615021898977,140.038394082017</v>
      </c>
    </row>
    <row r="507" spans="1:6" x14ac:dyDescent="0.4">
      <c r="A507" s="4" t="s">
        <v>45</v>
      </c>
      <c r="B507" s="4" t="s">
        <v>34</v>
      </c>
      <c r="C507" s="5">
        <v>45045</v>
      </c>
      <c r="D507" s="4">
        <v>35.861478288342099</v>
      </c>
      <c r="E507" s="4">
        <v>140.03858344607201</v>
      </c>
      <c r="F507" s="1" t="str">
        <f t="shared" ref="F507:F516" si="8">HYPERLINK("https://www.google.co.jp/maps/search/?api=1&amp;query="&amp;D507&amp;CHAR(44)&amp;E507)</f>
        <v>https://www.google.co.jp/maps/search/?api=1&amp;query=35.8614782883421,140.038583446072</v>
      </c>
    </row>
    <row r="508" spans="1:6" x14ac:dyDescent="0.4">
      <c r="A508" s="4" t="s">
        <v>10</v>
      </c>
      <c r="B508" s="4" t="s">
        <v>6</v>
      </c>
      <c r="C508" s="5">
        <v>45045</v>
      </c>
      <c r="D508" s="4">
        <v>35.8614543867794</v>
      </c>
      <c r="E508" s="4">
        <v>140.038515318061</v>
      </c>
      <c r="F508" s="1" t="str">
        <f t="shared" si="8"/>
        <v>https://www.google.co.jp/maps/search/?api=1&amp;query=35.8614543867794,140.038515318061</v>
      </c>
    </row>
    <row r="509" spans="1:6" x14ac:dyDescent="0.4">
      <c r="A509" s="4" t="s">
        <v>10</v>
      </c>
      <c r="B509" s="4" t="s">
        <v>6</v>
      </c>
      <c r="C509" s="5">
        <v>45045</v>
      </c>
      <c r="D509" s="4">
        <v>35.860265785793999</v>
      </c>
      <c r="E509" s="4">
        <v>140.03719216269999</v>
      </c>
      <c r="F509" s="1" t="str">
        <f t="shared" si="8"/>
        <v>https://www.google.co.jp/maps/search/?api=1&amp;query=35.860265785794,140.0371921627</v>
      </c>
    </row>
    <row r="510" spans="1:6" x14ac:dyDescent="0.4">
      <c r="A510" s="4" t="s">
        <v>4</v>
      </c>
      <c r="B510" s="4" t="s">
        <v>6</v>
      </c>
      <c r="C510" s="5">
        <v>45045</v>
      </c>
      <c r="D510" s="4">
        <v>35.860496290247902</v>
      </c>
      <c r="E510" s="4">
        <v>140.037405355169</v>
      </c>
      <c r="F510" s="1" t="str">
        <f t="shared" si="8"/>
        <v>https://www.google.co.jp/maps/search/?api=1&amp;query=35.8604962902479,140.037405355169</v>
      </c>
    </row>
    <row r="511" spans="1:6" x14ac:dyDescent="0.4">
      <c r="A511" s="4" t="s">
        <v>23</v>
      </c>
      <c r="B511" s="4" t="s">
        <v>6</v>
      </c>
      <c r="C511" s="5">
        <v>45045</v>
      </c>
      <c r="D511" s="4">
        <v>35.861055653695601</v>
      </c>
      <c r="E511" s="4">
        <v>140.03762622616301</v>
      </c>
      <c r="F511" s="1" t="str">
        <f t="shared" si="8"/>
        <v>https://www.google.co.jp/maps/search/?api=1&amp;query=35.8610556536956,140.037626226163</v>
      </c>
    </row>
    <row r="512" spans="1:6" x14ac:dyDescent="0.4">
      <c r="A512" s="4" t="s">
        <v>1</v>
      </c>
      <c r="B512" s="4" t="s">
        <v>6</v>
      </c>
      <c r="C512" s="5">
        <v>45045</v>
      </c>
      <c r="D512" s="4">
        <v>35.860001896558003</v>
      </c>
      <c r="E512" s="4">
        <v>140.03552766592799</v>
      </c>
      <c r="F512" s="1" t="str">
        <f t="shared" si="8"/>
        <v>https://www.google.co.jp/maps/search/?api=1&amp;query=35.860001896558,140.035527665928</v>
      </c>
    </row>
    <row r="513" spans="1:6" x14ac:dyDescent="0.4">
      <c r="A513" s="4" t="s">
        <v>1</v>
      </c>
      <c r="B513" s="4" t="s">
        <v>6</v>
      </c>
      <c r="C513" s="5">
        <v>45045</v>
      </c>
      <c r="D513" s="4">
        <v>35.860612398539303</v>
      </c>
      <c r="E513" s="4">
        <v>140.02803742845799</v>
      </c>
      <c r="F513" s="1" t="str">
        <f t="shared" si="8"/>
        <v>https://www.google.co.jp/maps/search/?api=1&amp;query=35.8606123985393,140.028037428458</v>
      </c>
    </row>
    <row r="514" spans="1:6" x14ac:dyDescent="0.4">
      <c r="A514" s="4" t="s">
        <v>45</v>
      </c>
      <c r="B514" s="4" t="s">
        <v>34</v>
      </c>
      <c r="C514" s="5">
        <v>45045</v>
      </c>
      <c r="D514" s="4">
        <v>35.862083922853799</v>
      </c>
      <c r="E514" s="4">
        <v>140.02650619577301</v>
      </c>
      <c r="F514" s="1" t="str">
        <f t="shared" si="8"/>
        <v>https://www.google.co.jp/maps/search/?api=1&amp;query=35.8620839228538,140.026506195773</v>
      </c>
    </row>
    <row r="515" spans="1:6" x14ac:dyDescent="0.4">
      <c r="A515" s="4" t="s">
        <v>3</v>
      </c>
      <c r="B515" s="4" t="s">
        <v>6</v>
      </c>
      <c r="C515" s="5">
        <v>45045</v>
      </c>
      <c r="D515" s="4">
        <v>35.863663741943398</v>
      </c>
      <c r="E515" s="4">
        <v>140.01996003873401</v>
      </c>
      <c r="F515" s="1" t="str">
        <f t="shared" si="8"/>
        <v>https://www.google.co.jp/maps/search/?api=1&amp;query=35.8636637419434,140.019960038734</v>
      </c>
    </row>
    <row r="516" spans="1:6" x14ac:dyDescent="0.4">
      <c r="A516" s="4" t="s">
        <v>51</v>
      </c>
      <c r="B516" s="4" t="s">
        <v>6</v>
      </c>
      <c r="C516" s="5">
        <v>45045</v>
      </c>
      <c r="D516" s="4">
        <v>35.866037234047397</v>
      </c>
      <c r="E516" s="4">
        <v>140.007204949791</v>
      </c>
      <c r="F516" s="1" t="str">
        <f t="shared" si="8"/>
        <v>https://www.google.co.jp/maps/search/?api=1&amp;query=35.8660372340474,140.007204949791</v>
      </c>
    </row>
  </sheetData>
  <phoneticPr fontId="1"/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3月分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家敷貴大</dc:creator>
  <cp:lastModifiedBy>千葉県生物多様性センター</cp:lastModifiedBy>
  <cp:lastPrinted>2022-12-12T06:36:36Z</cp:lastPrinted>
  <dcterms:created xsi:type="dcterms:W3CDTF">2022-03-17T01:55:41Z</dcterms:created>
  <dcterms:modified xsi:type="dcterms:W3CDTF">2023-05-24T02:16:45Z</dcterms:modified>
</cp:coreProperties>
</file>