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E9EA0FED-AD47-4554-AA32-07B4094C8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'3月分'!$A$1:$F$1505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0" i="1" l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9" i="1"/>
  <c r="F10" i="1"/>
  <c r="F11" i="1"/>
  <c r="F12" i="1"/>
  <c r="F13" i="1"/>
  <c r="F14" i="1"/>
  <c r="F15" i="1"/>
  <c r="F16" i="1"/>
  <c r="F2" i="1"/>
  <c r="F3" i="1"/>
  <c r="F4" i="1"/>
  <c r="F5" i="1"/>
  <c r="F6" i="1"/>
  <c r="F7" i="1"/>
  <c r="F8" i="1"/>
</calcChain>
</file>

<file path=xl/sharedStrings.xml><?xml version="1.0" encoding="utf-8"?>
<sst xmlns="http://schemas.openxmlformats.org/spreadsheetml/2006/main" count="1378" uniqueCount="224">
  <si>
    <t>生き物</t>
    <rPh sb="0" eb="1">
      <t>イ</t>
    </rPh>
    <rPh sb="2" eb="3">
      <t>モノ</t>
    </rPh>
    <phoneticPr fontId="1"/>
  </si>
  <si>
    <t>年月日</t>
    <rPh sb="0" eb="3">
      <t>ネンガッピ</t>
    </rPh>
    <phoneticPr fontId="1"/>
  </si>
  <si>
    <t>見つけた場所</t>
    <rPh sb="0" eb="1">
      <t>ミ</t>
    </rPh>
    <rPh sb="4" eb="6">
      <t>バショ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</si>
  <si>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</si>
  <si>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</si>
  <si>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発見生物［コブハクチョウ］</t>
  </si>
  <si>
    <t>発見生物［コサギ］</t>
  </si>
  <si>
    <t>発見生物［ホオジロ］</t>
  </si>
  <si>
    <t>発見生物［カワウ］</t>
  </si>
  <si>
    <t>発見生物［コガモ］</t>
  </si>
  <si>
    <t>発見生物［アオサギ］</t>
  </si>
  <si>
    <t>鳥類</t>
  </si>
  <si>
    <t>昆虫</t>
  </si>
  <si>
    <t>発見生物［ダイサギ］</t>
  </si>
  <si>
    <t>オオバン</t>
  </si>
  <si>
    <t>発見生物［ヒヨドリ］</t>
  </si>
  <si>
    <t>発見生物［カルガモ］</t>
  </si>
  <si>
    <t>キジ</t>
  </si>
  <si>
    <t>発見生物［カイツブリ］</t>
  </si>
  <si>
    <t>コジュケイ</t>
  </si>
  <si>
    <t>発見生物［ハシボソガラス］</t>
  </si>
  <si>
    <t>発見生物［ムクドリ］</t>
  </si>
  <si>
    <t>カワセミ</t>
  </si>
  <si>
    <t>発見生物［カワラヒワ］</t>
  </si>
  <si>
    <t>発見生物［ハクセキレイ］</t>
  </si>
  <si>
    <t>発見生物［ミシシッピアカミミガメ］</t>
  </si>
  <si>
    <t>は虫類</t>
  </si>
  <si>
    <t>発見生物［ツバメ］</t>
  </si>
  <si>
    <t>発見生物［コチドリ］</t>
  </si>
  <si>
    <t>両生類</t>
  </si>
  <si>
    <t>発見生物［スズメ］</t>
  </si>
  <si>
    <t>分類</t>
    <rPh sb="0" eb="2">
      <t>ブンルイ</t>
    </rPh>
    <phoneticPr fontId="1"/>
  </si>
  <si>
    <t>ウシガエル</t>
  </si>
  <si>
    <t>発見生物［チュウサギ］</t>
  </si>
  <si>
    <t>発見生物［シオカラトンボ］</t>
  </si>
  <si>
    <t>ヌマガエル</t>
  </si>
  <si>
    <t>発見生物［トビ］</t>
  </si>
  <si>
    <t>鳥類</t>
    <phoneticPr fontId="1"/>
  </si>
  <si>
    <t>両生類</t>
    <phoneticPr fontId="1"/>
  </si>
  <si>
    <t>は虫類</t>
    <phoneticPr fontId="1"/>
  </si>
  <si>
    <t>昆虫</t>
    <phoneticPr fontId="1"/>
  </si>
  <si>
    <t>維管束植物（花を咲かせる植物、シダ植物）</t>
  </si>
  <si>
    <t>発見生物［オオヨシキリ］</t>
  </si>
  <si>
    <t>発見生物［ラミーカミキリ］</t>
  </si>
  <si>
    <t>発見生物［コアジサシ］</t>
  </si>
  <si>
    <t>発見生物［ゴイサギ］</t>
  </si>
  <si>
    <t>オオキンケイギク</t>
  </si>
  <si>
    <t>発見生物［ダイミョウセセリ］</t>
  </si>
  <si>
    <t>発見生物［アカボシゴマダラ］</t>
  </si>
  <si>
    <t>ホトトギス</t>
  </si>
  <si>
    <t>発見生物［アジアイトトンボ］</t>
  </si>
  <si>
    <t>甲殻類</t>
    <rPh sb="0" eb="3">
      <t>コウカクルイ</t>
    </rPh>
    <phoneticPr fontId="1"/>
  </si>
  <si>
    <t>鳥類</t>
    <rPh sb="0" eb="2">
      <t>チョウルイ</t>
    </rPh>
    <phoneticPr fontId="1"/>
  </si>
  <si>
    <t>発見生物［セグロセキレイ］</t>
  </si>
  <si>
    <t>発見生物［モンシロチョウ］</t>
  </si>
  <si>
    <t>アジサイ</t>
  </si>
  <si>
    <t>モリアオガエル</t>
  </si>
  <si>
    <t>発見生物［オオバナミガタエダシャク］</t>
  </si>
  <si>
    <t>発見生物［シラホシナガタマムシ］</t>
  </si>
  <si>
    <t>発見生物［ホソオビアシブトクチバ］</t>
  </si>
  <si>
    <t>発見生物［モクメクチバ］</t>
  </si>
  <si>
    <t>発見生物［アカクビボソハムシ］</t>
  </si>
  <si>
    <t>発見生物［ヒメクロミスジノメイガ］</t>
  </si>
  <si>
    <t>発見生物［チャイロアサヒハエトリ］</t>
  </si>
  <si>
    <t>クモ・ムカデなど</t>
  </si>
  <si>
    <t>発見生物［アシブトヒメグモ］</t>
  </si>
  <si>
    <t>発見生物［ハラビロトンボ］</t>
  </si>
  <si>
    <t>発見生物［マエキリンガ］</t>
  </si>
  <si>
    <t>発見生物［エビイロカメムシ］</t>
  </si>
  <si>
    <t>発見生物［ギンボシキヒメハマキ］</t>
  </si>
  <si>
    <t>発見生物［クロサビイロハネカクシ］</t>
  </si>
  <si>
    <t>発見生物［クワノメイガ］</t>
  </si>
  <si>
    <t>アズマヒキガエル</t>
  </si>
  <si>
    <t>発見生物［ムネアカトゲコマユバチ］</t>
  </si>
  <si>
    <t>発見生物［シジュウカラ］</t>
  </si>
  <si>
    <t>発見生物［クロハラアジサシ］</t>
  </si>
  <si>
    <t>発見生物［ドバト］</t>
  </si>
  <si>
    <t>発見生物［オナガサナエ］</t>
  </si>
  <si>
    <t>発見生物［コオニヤンマ］</t>
  </si>
  <si>
    <t>発見生物［アオスジアゲハ］</t>
  </si>
  <si>
    <t>発見生物［ウンモンオオシロヒメシャク］</t>
  </si>
  <si>
    <t>発見生物［ヒカゲチョウ］</t>
  </si>
  <si>
    <t>発見生物［ドヨウオニグモ］</t>
  </si>
  <si>
    <t>発見生物［ノコギリカメムシ］</t>
  </si>
  <si>
    <t>発見生物［ハグロトンボ］</t>
  </si>
  <si>
    <t>両生類</t>
    <rPh sb="0" eb="1">
      <t>リョウ</t>
    </rPh>
    <rPh sb="1" eb="3">
      <t>セイルイ</t>
    </rPh>
    <phoneticPr fontId="1"/>
  </si>
  <si>
    <t>発見生物［キアゲハ］</t>
  </si>
  <si>
    <t>発見生物［キアシドクガ］</t>
  </si>
  <si>
    <t>発見生物［アヤナミノメイガ］</t>
  </si>
  <si>
    <t>発見生物［ウリハムシモドキ］</t>
  </si>
  <si>
    <t>発見生物［ヒガシキリギリス］</t>
  </si>
  <si>
    <t>発見生物［ベニフキノメイガ］</t>
  </si>
  <si>
    <t>発見生物［シマサシガメ］</t>
  </si>
  <si>
    <t>発見生物［ウメエダシャク］</t>
  </si>
  <si>
    <t>発見生物［シラハタリンゴカミキリ］</t>
  </si>
  <si>
    <t>発見生物［ハイイロリンガ］</t>
  </si>
  <si>
    <t>発見生物［ナシケンモン］</t>
  </si>
  <si>
    <t>発見生物［ヤブキリ］</t>
  </si>
  <si>
    <t>発見生物［クロスカシトガリノメイガ］</t>
  </si>
  <si>
    <t>発見生物［コイ］</t>
  </si>
  <si>
    <t>魚類</t>
  </si>
  <si>
    <t>発見生物［オニヤンマ］</t>
  </si>
  <si>
    <t>発見生物［モンクロギンシャチホコ］</t>
  </si>
  <si>
    <t>ニホンヤモリ</t>
  </si>
  <si>
    <t>発見生物［ホソクビアリモドキ］</t>
  </si>
  <si>
    <t>発見生物［アカサシガメ］</t>
  </si>
  <si>
    <t>発見生物［コガネグモ］</t>
  </si>
  <si>
    <t>発見生物［チャオビヨトウ］</t>
  </si>
  <si>
    <t>発見生物［オオアオイトトンボ］</t>
  </si>
  <si>
    <t>発見生物［アキアカネ］</t>
  </si>
  <si>
    <t>発見生物［アオマツムシ］</t>
  </si>
  <si>
    <t>発見生物［オスクロハエトリ］</t>
  </si>
  <si>
    <t>クモ・ムカデなど</t>
    <phoneticPr fontId="1"/>
  </si>
  <si>
    <t>発見生物［クリオビキヒメハマキ］</t>
  </si>
  <si>
    <t>発見生物［チャイロハバチ］</t>
  </si>
  <si>
    <t>発見生物［カメノコテントウ］</t>
  </si>
  <si>
    <t>発見生物［キマダラセセリ］</t>
  </si>
  <si>
    <t>発見生物［サトクダマキモドキ］</t>
  </si>
  <si>
    <t>発見生物［テンクロアツバ］</t>
  </si>
  <si>
    <t>発見生物［フトジマナミシャク］</t>
  </si>
  <si>
    <t>発見生物［ゴマフシロキバガ］</t>
  </si>
  <si>
    <t>発見生物［カノコガ］</t>
  </si>
  <si>
    <t>発見生物［オジロアシナガゾウムシ］</t>
  </si>
  <si>
    <t>発見生物［ヒメヒゲナガカミキリ］</t>
  </si>
  <si>
    <t>発見生物［ヨツスジハナカミキリ］</t>
  </si>
  <si>
    <t>発見生物［スカシエダシャク］</t>
  </si>
  <si>
    <t>発見生物［オオタカ］</t>
  </si>
  <si>
    <t>発見生物［クモキリソウ］</t>
  </si>
  <si>
    <t>発見生物［コマルハナバチ］</t>
  </si>
  <si>
    <t>発見生物［カマキリ科の一種］</t>
  </si>
  <si>
    <t>発見生物［スゲドクガ］</t>
  </si>
  <si>
    <t>ナガエツルノゲイトウ</t>
  </si>
  <si>
    <t>発見生物［メジロ］</t>
  </si>
  <si>
    <t>発見生物［ヨシゴイ］</t>
  </si>
  <si>
    <t>ヒガシニホントカゲ</t>
  </si>
  <si>
    <t>発見生物［オビガ］</t>
  </si>
  <si>
    <t>発見生物［ミスジハエトリ］</t>
  </si>
  <si>
    <t>発見生物［エサキモンキツノカメムシ］</t>
  </si>
  <si>
    <t>発見生物［オオトリノフンダマシ］</t>
  </si>
  <si>
    <t>発見生物［フジフサキバガ］</t>
  </si>
  <si>
    <t>発見生物［ショウジョウトンボ］</t>
  </si>
  <si>
    <t>発見生物［ウラシマソウハバチ］</t>
  </si>
  <si>
    <t>発見生物［カラスハエトリ］</t>
  </si>
  <si>
    <t>発見生物［シロシタヨトウ］</t>
  </si>
  <si>
    <t>発見生物［シロツトガ］</t>
  </si>
  <si>
    <t>発見生物［キボシツツハムシ］</t>
  </si>
  <si>
    <t>発見生物［オオナミモンマダラハマキ］</t>
  </si>
  <si>
    <t>発見生物［ネズミエグリヒラタマルハキバガ］</t>
  </si>
  <si>
    <t>発見生物［キボシカミキリ］</t>
  </si>
  <si>
    <t>発見生物［ヒノマルコモリグモ］</t>
  </si>
  <si>
    <t>発見生物［トホシオサゾウムシ］</t>
  </si>
  <si>
    <t>発見生物［トノサマバッタ］</t>
  </si>
  <si>
    <t>発見生物［マメコガネ］</t>
  </si>
  <si>
    <t>発見生物［ヒロオビトンボエダシャク］</t>
  </si>
  <si>
    <t>発見生物［ビロードハマキ］</t>
  </si>
  <si>
    <t>発見生物［ナカアカクルマメイガ］</t>
  </si>
  <si>
    <t>ヒルガオ</t>
  </si>
  <si>
    <t>ヤマユリ</t>
  </si>
  <si>
    <t>サワガニ</t>
  </si>
  <si>
    <t>発見生物［ルリタテハ］</t>
  </si>
  <si>
    <t>発見生物［ツメクサガ］</t>
  </si>
  <si>
    <t>発見生物［ミカドアリバチ］</t>
  </si>
  <si>
    <t>発見生物［オドリハマキモドキ］</t>
  </si>
  <si>
    <t>発見生物［キエダシャク］</t>
  </si>
  <si>
    <t>発見生物［シロヘリカメムシ］</t>
  </si>
  <si>
    <t>発見生物［セマダラコガネ］</t>
  </si>
  <si>
    <t>発見生物［アカガネサルハムシ］</t>
  </si>
  <si>
    <t>発見生物［ヒメネジロコヤガ］</t>
  </si>
  <si>
    <t>発見生物［ホシササキリ］</t>
  </si>
  <si>
    <t>発見生物［ヒメアカタテハ］</t>
  </si>
  <si>
    <t>発見生物［トビモンオオエダシャク］</t>
  </si>
  <si>
    <t>発見生物［イナズマハエトリ］</t>
  </si>
  <si>
    <t>発見生物［キマダラカメムシ］</t>
  </si>
  <si>
    <t>発見生物［シオヤアブ］</t>
  </si>
  <si>
    <t>発見生物［キバラヘリカメムシ］</t>
  </si>
  <si>
    <t>発見生物［クロヒラタヨコバイ］</t>
  </si>
  <si>
    <t>発見生物［オオフタオビドロバチ］</t>
  </si>
  <si>
    <t>アライグマ</t>
  </si>
  <si>
    <t>哺乳類</t>
    <rPh sb="0" eb="3">
      <t>ホニュウルイ</t>
    </rPh>
    <phoneticPr fontId="1"/>
  </si>
  <si>
    <t>発見生物［トラマルハナバチ］</t>
  </si>
  <si>
    <t>発見生物［アメンボ］</t>
  </si>
  <si>
    <t>発見生物［キスジセアカカギバラバチ］</t>
  </si>
  <si>
    <t>発見生物［トゲハラヒラセクモゾウムシ］</t>
  </si>
  <si>
    <t>発見生物［ミスジチョウ］</t>
  </si>
  <si>
    <t>発見生物［ミツボシキバガ］</t>
  </si>
  <si>
    <t>発見生物［ミミズク］</t>
  </si>
  <si>
    <t>発見生物［アカマダラメイガ］</t>
  </si>
  <si>
    <t>発見生物［クロバネツリアブ］</t>
  </si>
  <si>
    <t>発見生物［ヒメスズメバチ］</t>
  </si>
  <si>
    <t>発見生物［ナミカバフドロバチ］</t>
  </si>
  <si>
    <t>発見生物［ギンシャチホコ］</t>
  </si>
  <si>
    <t>発見生物［ニホンマムシ］</t>
  </si>
  <si>
    <t>発見生物［イボバッタ］</t>
  </si>
  <si>
    <t>発見生物［ウチワヤンマ］</t>
  </si>
  <si>
    <t>発見生物［メスジロハエトリ］</t>
  </si>
  <si>
    <t>発見生物［ヒロヘリアオイラガ］</t>
  </si>
  <si>
    <t>発見生物［キバネカミキリモドキ］</t>
  </si>
  <si>
    <t>発見生物［ヒメアトスカシバ］</t>
  </si>
  <si>
    <t>発見生物［イモサルハムシ］</t>
  </si>
  <si>
    <t>発見生物［ブチミャクヨコバイ］</t>
  </si>
  <si>
    <t>発見生物［ウシカメムシ］</t>
  </si>
  <si>
    <t>発見生物［アオメアブ］</t>
  </si>
  <si>
    <t>発見生物［ハナグモ］</t>
  </si>
  <si>
    <t>発見生物［シロツバメエダシャク］</t>
  </si>
  <si>
    <t>発見生物［キトガリヒメシャク］</t>
  </si>
  <si>
    <t>発見生物［タケカレハ］</t>
  </si>
  <si>
    <t>イタチ</t>
  </si>
  <si>
    <t>発見生物［ハルゼミ］</t>
  </si>
  <si>
    <t>発見生物［ニホンアマガエル］</t>
  </si>
  <si>
    <t>ニホンアカガエル</t>
  </si>
  <si>
    <t>発見生物［ツタバウンラン］</t>
  </si>
  <si>
    <t>発見生物［ナツアカネ］</t>
  </si>
  <si>
    <t>発見生物［コシアキトンボ］</t>
  </si>
  <si>
    <t>発見生物［ヒメカマキリモドキ］</t>
  </si>
  <si>
    <t>発見生物［ハクチョウソウ］</t>
  </si>
  <si>
    <t>発見生物［チョウトンボ］</t>
  </si>
  <si>
    <t>発見生物［ハクレン］</t>
  </si>
  <si>
    <t>発見生物［ビロードモウズイカ］</t>
  </si>
  <si>
    <t>発見生物［オナガ］</t>
  </si>
  <si>
    <t>発見生物［オオバナミズキンバイ］</t>
  </si>
  <si>
    <t>発見生物［モートンイトトンボ］</t>
  </si>
  <si>
    <t>発見生物［キイトトンボ］</t>
  </si>
  <si>
    <t>発見生物［クサガメ］</t>
  </si>
  <si>
    <t>発見生物［アゲハチョウ］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</si>
</sst>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>
      <alignment vertical="center"/>
    </xf>
    <xf numFmtId="14" fontId="5" fillId="0" borderId="0" xfId="0" applyNumberFormat="1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5"/>
  <sheetViews>
    <sheetView tabSelected="1" view="pageBreakPreview" zoomScale="60" zoomScaleNormal="60" workbookViewId="0">
      <pane ySplit="1" topLeftCell="A2" activePane="bottomLeft" state="frozen"/>
      <selection pane="bottomLeft" activeCell="Q18" sqref="Q18"/>
    </sheetView>
  </sheetViews>
  <sheetFormatPr defaultRowHeight="18.75" x14ac:dyDescent="0.4"/>
  <cols>
    <col min="1" max="1" width="42.625" style="2" bestFit="1" customWidth="1"/>
    <col min="2" max="2" width="44.875" style="2" bestFit="1" customWidth="1"/>
    <col min="3" max="3" width="11.75" style="2" bestFit="1" customWidth="1"/>
    <col min="4" max="5" width="14.37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0</v>
      </c>
      <c r="B1" s="2" t="s">
        <v>31</v>
      </c>
      <c r="C1" s="2" t="s">
        <v>1</v>
      </c>
      <c r="D1" s="2" t="s">
        <v>3</v>
      </c>
      <c r="E1" s="2" t="s">
        <v>4</v>
      </c>
      <c r="F1" s="2" t="s">
        <v>2</v>
      </c>
    </row>
    <row r="2" spans="1:6" x14ac:dyDescent="0.4">
      <c r="A2" t="s">
        <v>57</v>
      </c>
      <c r="B2" t="s">
        <v>12</v>
      </c>
      <c r="C2" s="4">
        <v>44713</v>
      </c>
      <c r="D2">
        <v>35.677498679999999</v>
      </c>
      <c r="E2">
        <v>140.06230389999999</v>
      </c>
      <c r="F2" s="1" t="str">
        <f t="shared" ref="F2:F65" si="0">HYPERLINK("https://www.google.co.jp/maps/search/?api=1&amp;query="&amp;D2&amp;CHAR(44)&amp;E2)</f>
        <v>https://www.google.co.jp/maps/search/?api=1&amp;query=35.67749868,140.0623039</v>
      </c>
    </row>
    <row r="3" spans="1:6" x14ac:dyDescent="0.4">
      <c r="A3" t="s">
        <v>58</v>
      </c>
      <c r="B3" t="s">
        <v>12</v>
      </c>
      <c r="C3" s="4">
        <v>44713</v>
      </c>
      <c r="D3">
        <v>35.672686229999996</v>
      </c>
      <c r="E3">
        <v>140.0571261</v>
      </c>
      <c r="F3" s="1" t="str">
        <f t="shared" si="0"/>
        <v>https://www.google.co.jp/maps/search/?api=1&amp;query=35.67268623,140.0571261</v>
      </c>
    </row>
    <row r="4" spans="1:6" x14ac:dyDescent="0.4">
      <c r="A4" t="s">
        <v>59</v>
      </c>
      <c r="B4" t="s">
        <v>12</v>
      </c>
      <c r="C4" s="4">
        <v>44713</v>
      </c>
      <c r="D4">
        <v>35.673760909999999</v>
      </c>
      <c r="E4">
        <v>140.06051070000001</v>
      </c>
      <c r="F4" s="1" t="str">
        <f t="shared" si="0"/>
        <v>https://www.google.co.jp/maps/search/?api=1&amp;query=35.67376091,140.0605107</v>
      </c>
    </row>
    <row r="5" spans="1:6" x14ac:dyDescent="0.4">
      <c r="A5" t="s">
        <v>60</v>
      </c>
      <c r="B5" t="s">
        <v>12</v>
      </c>
      <c r="C5" s="4">
        <v>44713</v>
      </c>
      <c r="D5">
        <v>35.675266049999998</v>
      </c>
      <c r="E5">
        <v>140.06271169999999</v>
      </c>
      <c r="F5" s="1" t="str">
        <f t="shared" si="0"/>
        <v>https://www.google.co.jp/maps/search/?api=1&amp;query=35.67526605,140.0627117</v>
      </c>
    </row>
    <row r="6" spans="1:6" x14ac:dyDescent="0.4">
      <c r="A6" t="s">
        <v>61</v>
      </c>
      <c r="B6" t="s">
        <v>12</v>
      </c>
      <c r="C6" s="4">
        <v>44713</v>
      </c>
      <c r="D6">
        <v>35.678250269999999</v>
      </c>
      <c r="E6">
        <v>140.06327719999999</v>
      </c>
      <c r="F6" s="1" t="str">
        <f t="shared" si="0"/>
        <v>https://www.google.co.jp/maps/search/?api=1&amp;query=35.67825027,140.0632772</v>
      </c>
    </row>
    <row r="7" spans="1:6" x14ac:dyDescent="0.4">
      <c r="A7" t="s">
        <v>35</v>
      </c>
      <c r="B7" t="s">
        <v>38</v>
      </c>
      <c r="C7" s="4">
        <v>44713</v>
      </c>
      <c r="D7">
        <v>35.67820631</v>
      </c>
      <c r="E7">
        <v>140.06343630000001</v>
      </c>
      <c r="F7" s="1" t="str">
        <f t="shared" si="0"/>
        <v>https://www.google.co.jp/maps/search/?api=1&amp;query=35.67820631,140.0634363</v>
      </c>
    </row>
    <row r="8" spans="1:6" x14ac:dyDescent="0.4">
      <c r="A8" t="s">
        <v>62</v>
      </c>
      <c r="B8" t="s">
        <v>12</v>
      </c>
      <c r="C8" s="4">
        <v>44713</v>
      </c>
      <c r="D8">
        <v>35.678944690000002</v>
      </c>
      <c r="E8">
        <v>140.06359269999999</v>
      </c>
      <c r="F8" s="1" t="str">
        <f>HYPERLINK("https://www.google.co.jp/maps/search/?api=1&amp;query="&amp;D8&amp;CHAR(44)&amp;E8)</f>
        <v>https://www.google.co.jp/maps/search/?api=1&amp;query=35.67894469,140.0635927</v>
      </c>
    </row>
    <row r="9" spans="1:6" x14ac:dyDescent="0.4">
      <c r="A9" t="s">
        <v>63</v>
      </c>
      <c r="B9" t="s">
        <v>64</v>
      </c>
      <c r="C9" s="4">
        <v>44713</v>
      </c>
      <c r="D9">
        <v>35.682879589999999</v>
      </c>
      <c r="E9">
        <v>140.06596020000001</v>
      </c>
      <c r="F9" s="1" t="str">
        <f t="shared" si="0"/>
        <v>https://www.google.co.jp/maps/search/?api=1&amp;query=35.68287959,140.0659602</v>
      </c>
    </row>
    <row r="10" spans="1:6" x14ac:dyDescent="0.4">
      <c r="A10" t="s">
        <v>65</v>
      </c>
      <c r="B10" t="s">
        <v>64</v>
      </c>
      <c r="C10" s="4">
        <v>44713</v>
      </c>
      <c r="D10">
        <v>35.683038150000002</v>
      </c>
      <c r="E10">
        <v>140.06597249999999</v>
      </c>
      <c r="F10" s="1" t="str">
        <f t="shared" si="0"/>
        <v>https://www.google.co.jp/maps/search/?api=1&amp;query=35.68303815,140.0659725</v>
      </c>
    </row>
    <row r="11" spans="1:6" x14ac:dyDescent="0.4">
      <c r="A11" t="s">
        <v>66</v>
      </c>
      <c r="B11" t="s">
        <v>12</v>
      </c>
      <c r="C11" s="4">
        <v>44713</v>
      </c>
      <c r="D11">
        <v>35.681966869999997</v>
      </c>
      <c r="E11">
        <v>140.06513240000001</v>
      </c>
      <c r="F11" s="1" t="str">
        <f t="shared" si="0"/>
        <v>https://www.google.co.jp/maps/search/?api=1&amp;query=35.68196687,140.0651324</v>
      </c>
    </row>
    <row r="12" spans="1:6" x14ac:dyDescent="0.4">
      <c r="A12" t="s">
        <v>66</v>
      </c>
      <c r="B12" t="s">
        <v>12</v>
      </c>
      <c r="C12" s="4">
        <v>44713</v>
      </c>
      <c r="D12">
        <v>35.681892089999998</v>
      </c>
      <c r="E12">
        <v>140.06504469999999</v>
      </c>
      <c r="F12" s="1" t="str">
        <f t="shared" si="0"/>
        <v>https://www.google.co.jp/maps/search/?api=1&amp;query=35.68189209,140.0650447</v>
      </c>
    </row>
    <row r="13" spans="1:6" x14ac:dyDescent="0.4">
      <c r="A13" t="s">
        <v>67</v>
      </c>
      <c r="B13" t="s">
        <v>12</v>
      </c>
      <c r="C13" s="4">
        <v>44713</v>
      </c>
      <c r="D13">
        <v>35.680874269999997</v>
      </c>
      <c r="E13">
        <v>140.06340489999999</v>
      </c>
      <c r="F13" s="1" t="str">
        <f t="shared" si="0"/>
        <v>https://www.google.co.jp/maps/search/?api=1&amp;query=35.68087427,140.0634049</v>
      </c>
    </row>
    <row r="14" spans="1:6" x14ac:dyDescent="0.4">
      <c r="A14" t="s">
        <v>68</v>
      </c>
      <c r="B14" t="s">
        <v>12</v>
      </c>
      <c r="C14" s="4">
        <v>44713</v>
      </c>
      <c r="D14">
        <v>35.680636290000002</v>
      </c>
      <c r="E14">
        <v>140.06412</v>
      </c>
      <c r="F14" s="1" t="str">
        <f t="shared" si="0"/>
        <v>https://www.google.co.jp/maps/search/?api=1&amp;query=35.68063629,140.06412</v>
      </c>
    </row>
    <row r="15" spans="1:6" x14ac:dyDescent="0.4">
      <c r="A15" t="s">
        <v>69</v>
      </c>
      <c r="B15" t="s">
        <v>12</v>
      </c>
      <c r="C15" s="4">
        <v>44713</v>
      </c>
      <c r="D15">
        <v>35.676977290000004</v>
      </c>
      <c r="E15">
        <v>140.06165559999999</v>
      </c>
      <c r="F15" s="1" t="str">
        <f t="shared" si="0"/>
        <v>https://www.google.co.jp/maps/search/?api=1&amp;query=35.67697729,140.0616556</v>
      </c>
    </row>
    <row r="16" spans="1:6" x14ac:dyDescent="0.4">
      <c r="A16" t="s">
        <v>70</v>
      </c>
      <c r="B16" t="s">
        <v>12</v>
      </c>
      <c r="C16" s="4">
        <v>44713</v>
      </c>
      <c r="D16">
        <v>35.676039860000003</v>
      </c>
      <c r="E16">
        <v>140.0610556</v>
      </c>
      <c r="F16" s="1" t="str">
        <f t="shared" si="0"/>
        <v>https://www.google.co.jp/maps/search/?api=1&amp;query=35.67603986,140.0610556</v>
      </c>
    </row>
    <row r="17" spans="1:6" x14ac:dyDescent="0.4">
      <c r="A17" t="s">
        <v>71</v>
      </c>
      <c r="B17" t="s">
        <v>12</v>
      </c>
      <c r="C17" s="4">
        <v>44713</v>
      </c>
      <c r="D17">
        <v>35.673893790000001</v>
      </c>
      <c r="E17">
        <v>140.06043020000001</v>
      </c>
      <c r="F17" s="1" t="str">
        <f t="shared" si="0"/>
        <v>https://www.google.co.jp/maps/search/?api=1&amp;query=35.67389379,140.0604302</v>
      </c>
    </row>
    <row r="18" spans="1:6" x14ac:dyDescent="0.4">
      <c r="A18" t="s">
        <v>72</v>
      </c>
      <c r="B18" t="s">
        <v>38</v>
      </c>
      <c r="C18" s="4">
        <v>44713</v>
      </c>
      <c r="D18">
        <v>35.695320270000003</v>
      </c>
      <c r="E18">
        <v>140.1061066</v>
      </c>
      <c r="F18" s="1" t="str">
        <f t="shared" si="0"/>
        <v>https://www.google.co.jp/maps/search/?api=1&amp;query=35.69532027,140.1061066</v>
      </c>
    </row>
    <row r="19" spans="1:6" x14ac:dyDescent="0.4">
      <c r="A19" t="s">
        <v>27</v>
      </c>
      <c r="B19" t="s">
        <v>11</v>
      </c>
      <c r="C19" s="4">
        <v>44713</v>
      </c>
      <c r="D19">
        <v>35.87097928</v>
      </c>
      <c r="E19">
        <v>140.00807330000001</v>
      </c>
      <c r="F19" s="1" t="str">
        <f t="shared" si="0"/>
        <v>https://www.google.co.jp/maps/search/?api=1&amp;query=35.87097928,140.0080733</v>
      </c>
    </row>
    <row r="20" spans="1:6" x14ac:dyDescent="0.4">
      <c r="A20" t="s">
        <v>13</v>
      </c>
      <c r="B20" t="s">
        <v>11</v>
      </c>
      <c r="C20" s="4">
        <v>44713</v>
      </c>
      <c r="D20">
        <v>35.855433720000001</v>
      </c>
      <c r="E20">
        <v>140.02736609999999</v>
      </c>
      <c r="F20" s="1" t="str">
        <f t="shared" si="0"/>
        <v>https://www.google.co.jp/maps/search/?api=1&amp;query=35.85543372,140.0273661</v>
      </c>
    </row>
    <row r="21" spans="1:6" x14ac:dyDescent="0.4">
      <c r="A21" t="s">
        <v>8</v>
      </c>
      <c r="B21" t="s">
        <v>11</v>
      </c>
      <c r="C21" s="4">
        <v>44713</v>
      </c>
      <c r="D21">
        <v>35.855168939999999</v>
      </c>
      <c r="E21">
        <v>140.03116779999999</v>
      </c>
      <c r="F21" s="1" t="str">
        <f t="shared" si="0"/>
        <v>https://www.google.co.jp/maps/search/?api=1&amp;query=35.85516894,140.0311678</v>
      </c>
    </row>
    <row r="22" spans="1:6" x14ac:dyDescent="0.4">
      <c r="A22" t="s">
        <v>7</v>
      </c>
      <c r="B22" t="s">
        <v>11</v>
      </c>
      <c r="C22" s="4">
        <v>44713</v>
      </c>
      <c r="D22">
        <v>35.855927149999999</v>
      </c>
      <c r="E22">
        <v>140.04359009999999</v>
      </c>
      <c r="F22" s="1" t="str">
        <f t="shared" si="0"/>
        <v>https://www.google.co.jp/maps/search/?api=1&amp;query=35.85592715,140.0435901</v>
      </c>
    </row>
    <row r="23" spans="1:6" x14ac:dyDescent="0.4">
      <c r="A23" t="s">
        <v>33</v>
      </c>
      <c r="B23" t="s">
        <v>11</v>
      </c>
      <c r="C23" s="4">
        <v>44713</v>
      </c>
      <c r="D23">
        <v>35.854455090000002</v>
      </c>
      <c r="E23">
        <v>140.0447432</v>
      </c>
      <c r="F23" s="1" t="str">
        <f t="shared" si="0"/>
        <v>https://www.google.co.jp/maps/search/?api=1&amp;query=35.85445509,140.0447432</v>
      </c>
    </row>
    <row r="24" spans="1:6" x14ac:dyDescent="0.4">
      <c r="A24" t="s">
        <v>42</v>
      </c>
      <c r="B24" t="s">
        <v>11</v>
      </c>
      <c r="C24" s="4">
        <v>44713</v>
      </c>
      <c r="D24">
        <v>35.85147113</v>
      </c>
      <c r="E24">
        <v>140.0488359</v>
      </c>
      <c r="F24" s="1" t="str">
        <f t="shared" si="0"/>
        <v>https://www.google.co.jp/maps/search/?api=1&amp;query=35.85147113,140.0488359</v>
      </c>
    </row>
    <row r="25" spans="1:6" x14ac:dyDescent="0.4">
      <c r="A25" t="s">
        <v>42</v>
      </c>
      <c r="B25" t="s">
        <v>11</v>
      </c>
      <c r="C25" s="4">
        <v>44713</v>
      </c>
      <c r="D25">
        <v>35.849872759999997</v>
      </c>
      <c r="E25">
        <v>140.05066769999999</v>
      </c>
      <c r="F25" s="1" t="str">
        <f t="shared" si="0"/>
        <v>https://www.google.co.jp/maps/search/?api=1&amp;query=35.84987276,140.0506677</v>
      </c>
    </row>
    <row r="26" spans="1:6" x14ac:dyDescent="0.4">
      <c r="A26" t="s">
        <v>42</v>
      </c>
      <c r="B26" t="s">
        <v>11</v>
      </c>
      <c r="C26" s="4">
        <v>44713</v>
      </c>
      <c r="D26">
        <v>35.849089669999998</v>
      </c>
      <c r="E26">
        <v>140.05160699999999</v>
      </c>
      <c r="F26" s="1" t="str">
        <f t="shared" si="0"/>
        <v>https://www.google.co.jp/maps/search/?api=1&amp;query=35.84908967,140.051607</v>
      </c>
    </row>
    <row r="27" spans="1:6" x14ac:dyDescent="0.4">
      <c r="A27" t="s">
        <v>8</v>
      </c>
      <c r="B27" t="s">
        <v>11</v>
      </c>
      <c r="C27" s="4">
        <v>44713</v>
      </c>
      <c r="D27">
        <v>35.849114960000001</v>
      </c>
      <c r="E27">
        <v>140.05231670000001</v>
      </c>
      <c r="F27" s="1" t="str">
        <f t="shared" si="0"/>
        <v>https://www.google.co.jp/maps/search/?api=1&amp;query=35.84911496,140.0523167</v>
      </c>
    </row>
    <row r="28" spans="1:6" x14ac:dyDescent="0.4">
      <c r="A28" t="s">
        <v>20</v>
      </c>
      <c r="B28" t="s">
        <v>11</v>
      </c>
      <c r="C28" s="4">
        <v>44713</v>
      </c>
      <c r="D28">
        <v>35.846328659999998</v>
      </c>
      <c r="E28">
        <v>140.0540992</v>
      </c>
      <c r="F28" s="1" t="str">
        <f t="shared" si="0"/>
        <v>https://www.google.co.jp/maps/search/?api=1&amp;query=35.84632866,140.0540992</v>
      </c>
    </row>
    <row r="29" spans="1:6" x14ac:dyDescent="0.4">
      <c r="A29" t="s">
        <v>33</v>
      </c>
      <c r="B29" t="s">
        <v>11</v>
      </c>
      <c r="C29" s="4">
        <v>44713</v>
      </c>
      <c r="D29">
        <v>35.845379059999999</v>
      </c>
      <c r="E29">
        <v>140.05573670000001</v>
      </c>
      <c r="F29" s="1" t="str">
        <f t="shared" si="0"/>
        <v>https://www.google.co.jp/maps/search/?api=1&amp;query=35.84537906,140.0557367</v>
      </c>
    </row>
    <row r="30" spans="1:6" x14ac:dyDescent="0.4">
      <c r="A30" t="s">
        <v>13</v>
      </c>
      <c r="B30" t="s">
        <v>11</v>
      </c>
      <c r="C30" s="4">
        <v>44713</v>
      </c>
      <c r="D30">
        <v>35.845989250000002</v>
      </c>
      <c r="E30">
        <v>140.0584436</v>
      </c>
      <c r="F30" s="1" t="str">
        <f t="shared" si="0"/>
        <v>https://www.google.co.jp/maps/search/?api=1&amp;query=35.84598925,140.0584436</v>
      </c>
    </row>
    <row r="31" spans="1:6" x14ac:dyDescent="0.4">
      <c r="A31" t="s">
        <v>10</v>
      </c>
      <c r="B31" t="s">
        <v>11</v>
      </c>
      <c r="C31" s="4">
        <v>44713</v>
      </c>
      <c r="D31">
        <v>35.84632886</v>
      </c>
      <c r="E31">
        <v>140.0585863</v>
      </c>
      <c r="F31" s="1" t="str">
        <f t="shared" si="0"/>
        <v>https://www.google.co.jp/maps/search/?api=1&amp;query=35.84632886,140.0585863</v>
      </c>
    </row>
    <row r="32" spans="1:6" x14ac:dyDescent="0.4">
      <c r="A32" t="s">
        <v>42</v>
      </c>
      <c r="B32" t="s">
        <v>11</v>
      </c>
      <c r="C32" s="4">
        <v>44713</v>
      </c>
      <c r="D32">
        <v>35.84815493</v>
      </c>
      <c r="E32">
        <v>140.0615947</v>
      </c>
      <c r="F32" s="1" t="str">
        <f t="shared" si="0"/>
        <v>https://www.google.co.jp/maps/search/?api=1&amp;query=35.84815493,140.0615947</v>
      </c>
    </row>
    <row r="33" spans="1:6" x14ac:dyDescent="0.4">
      <c r="A33" t="s">
        <v>42</v>
      </c>
      <c r="B33" t="s">
        <v>11</v>
      </c>
      <c r="C33" s="4">
        <v>44713</v>
      </c>
      <c r="D33">
        <v>35.848793100000002</v>
      </c>
      <c r="E33">
        <v>140.06145069999999</v>
      </c>
      <c r="F33" s="1" t="str">
        <f t="shared" si="0"/>
        <v>https://www.google.co.jp/maps/search/?api=1&amp;query=35.8487931,140.0614507</v>
      </c>
    </row>
    <row r="34" spans="1:6" x14ac:dyDescent="0.4">
      <c r="A34" t="s">
        <v>8</v>
      </c>
      <c r="B34" t="s">
        <v>11</v>
      </c>
      <c r="C34" s="4">
        <v>44713</v>
      </c>
      <c r="D34">
        <v>35.851110220000002</v>
      </c>
      <c r="E34">
        <v>140.06215019999999</v>
      </c>
      <c r="F34" s="1" t="str">
        <f t="shared" si="0"/>
        <v>https://www.google.co.jp/maps/search/?api=1&amp;query=35.85111022,140.0621502</v>
      </c>
    </row>
    <row r="35" spans="1:6" x14ac:dyDescent="0.4">
      <c r="A35" t="s">
        <v>8</v>
      </c>
      <c r="B35" t="s">
        <v>11</v>
      </c>
      <c r="C35" s="4">
        <v>44713</v>
      </c>
      <c r="D35">
        <v>35.85498466</v>
      </c>
      <c r="E35">
        <v>140.05949190000001</v>
      </c>
      <c r="F35" s="1" t="str">
        <f t="shared" si="0"/>
        <v>https://www.google.co.jp/maps/search/?api=1&amp;query=35.85498466,140.0594919</v>
      </c>
    </row>
    <row r="36" spans="1:6" x14ac:dyDescent="0.4">
      <c r="A36" t="s">
        <v>20</v>
      </c>
      <c r="B36" t="s">
        <v>11</v>
      </c>
      <c r="C36" s="4">
        <v>44713</v>
      </c>
      <c r="D36">
        <v>35.856298000000002</v>
      </c>
      <c r="E36">
        <v>140.05682379999999</v>
      </c>
      <c r="F36" s="1" t="str">
        <f t="shared" si="0"/>
        <v>https://www.google.co.jp/maps/search/?api=1&amp;query=35.856298,140.0568238</v>
      </c>
    </row>
    <row r="37" spans="1:6" x14ac:dyDescent="0.4">
      <c r="A37" t="s">
        <v>10</v>
      </c>
      <c r="B37" t="s">
        <v>11</v>
      </c>
      <c r="C37" s="4">
        <v>44713</v>
      </c>
      <c r="D37">
        <v>35.856241179999998</v>
      </c>
      <c r="E37">
        <v>140.05425210000001</v>
      </c>
      <c r="F37" s="1" t="str">
        <f t="shared" si="0"/>
        <v>https://www.google.co.jp/maps/search/?api=1&amp;query=35.85624118,140.0542521</v>
      </c>
    </row>
    <row r="38" spans="1:6" x14ac:dyDescent="0.4">
      <c r="A38" t="s">
        <v>13</v>
      </c>
      <c r="B38" t="s">
        <v>11</v>
      </c>
      <c r="C38" s="4">
        <v>44713</v>
      </c>
      <c r="D38">
        <v>35.857314670000001</v>
      </c>
      <c r="E38">
        <v>140.05380220000001</v>
      </c>
      <c r="F38" s="1" t="str">
        <f t="shared" si="0"/>
        <v>https://www.google.co.jp/maps/search/?api=1&amp;query=35.85731467,140.0538022</v>
      </c>
    </row>
    <row r="39" spans="1:6" x14ac:dyDescent="0.4">
      <c r="A39" t="s">
        <v>25</v>
      </c>
      <c r="B39" t="s">
        <v>26</v>
      </c>
      <c r="C39" s="4">
        <v>44713</v>
      </c>
      <c r="D39">
        <v>35.856227730000001</v>
      </c>
      <c r="E39">
        <v>140.05134849999999</v>
      </c>
      <c r="F39" s="1" t="str">
        <f t="shared" si="0"/>
        <v>https://www.google.co.jp/maps/search/?api=1&amp;query=35.85622773,140.0513485</v>
      </c>
    </row>
    <row r="40" spans="1:6" x14ac:dyDescent="0.4">
      <c r="A40" t="s">
        <v>5</v>
      </c>
      <c r="B40" t="s">
        <v>11</v>
      </c>
      <c r="C40" s="4">
        <v>44713</v>
      </c>
      <c r="D40">
        <v>35.860103449999997</v>
      </c>
      <c r="E40">
        <v>140.0455675</v>
      </c>
      <c r="F40" s="1" t="str">
        <f t="shared" si="0"/>
        <v>https://www.google.co.jp/maps/search/?api=1&amp;query=35.86010345,140.0455675</v>
      </c>
    </row>
    <row r="41" spans="1:6" x14ac:dyDescent="0.4">
      <c r="A41" t="s">
        <v>20</v>
      </c>
      <c r="B41" t="s">
        <v>11</v>
      </c>
      <c r="C41" s="4">
        <v>44713</v>
      </c>
      <c r="D41">
        <v>35.861378180000003</v>
      </c>
      <c r="E41">
        <v>140.04392490000001</v>
      </c>
      <c r="F41" s="1" t="str">
        <f t="shared" si="0"/>
        <v>https://www.google.co.jp/maps/search/?api=1&amp;query=35.86137818,140.0439249</v>
      </c>
    </row>
    <row r="42" spans="1:6" x14ac:dyDescent="0.4">
      <c r="A42" t="s">
        <v>13</v>
      </c>
      <c r="B42" t="s">
        <v>11</v>
      </c>
      <c r="C42" s="4">
        <v>44713</v>
      </c>
      <c r="D42">
        <v>35.861513459999998</v>
      </c>
      <c r="E42">
        <v>140.03982360000001</v>
      </c>
      <c r="F42" s="1" t="str">
        <f t="shared" si="0"/>
        <v>https://www.google.co.jp/maps/search/?api=1&amp;query=35.86151346,140.0398236</v>
      </c>
    </row>
    <row r="43" spans="1:6" x14ac:dyDescent="0.4">
      <c r="A43" t="s">
        <v>25</v>
      </c>
      <c r="B43" t="s">
        <v>26</v>
      </c>
      <c r="C43" s="4">
        <v>44713</v>
      </c>
      <c r="D43">
        <v>35.861481179999998</v>
      </c>
      <c r="E43">
        <v>140.0385631</v>
      </c>
      <c r="F43" s="1" t="str">
        <f t="shared" si="0"/>
        <v>https://www.google.co.jp/maps/search/?api=1&amp;query=35.86148118,140.0385631</v>
      </c>
    </row>
    <row r="44" spans="1:6" x14ac:dyDescent="0.4">
      <c r="A44" t="s">
        <v>8</v>
      </c>
      <c r="B44" t="s">
        <v>11</v>
      </c>
      <c r="C44" s="4">
        <v>44713</v>
      </c>
      <c r="D44">
        <v>35.859947519999999</v>
      </c>
      <c r="E44">
        <v>140.02851960000001</v>
      </c>
      <c r="F44" s="1" t="str">
        <f t="shared" si="0"/>
        <v>https://www.google.co.jp/maps/search/?api=1&amp;query=35.85994752,140.0285196</v>
      </c>
    </row>
    <row r="45" spans="1:6" x14ac:dyDescent="0.4">
      <c r="A45" t="s">
        <v>25</v>
      </c>
      <c r="B45" t="s">
        <v>26</v>
      </c>
      <c r="C45" s="4">
        <v>44713</v>
      </c>
      <c r="D45">
        <v>35.862143860000003</v>
      </c>
      <c r="E45">
        <v>140.0264387</v>
      </c>
      <c r="F45" s="1" t="str">
        <f t="shared" si="0"/>
        <v>https://www.google.co.jp/maps/search/?api=1&amp;query=35.86214386,140.0264387</v>
      </c>
    </row>
    <row r="46" spans="1:6" x14ac:dyDescent="0.4">
      <c r="A46" t="s">
        <v>7</v>
      </c>
      <c r="B46" t="s">
        <v>11</v>
      </c>
      <c r="C46" s="4">
        <v>44713</v>
      </c>
      <c r="D46">
        <v>35.863738669999996</v>
      </c>
      <c r="E46">
        <v>140.01961</v>
      </c>
      <c r="F46" s="1" t="str">
        <f t="shared" si="0"/>
        <v>https://www.google.co.jp/maps/search/?api=1&amp;query=35.86373867,140.01961</v>
      </c>
    </row>
    <row r="47" spans="1:6" x14ac:dyDescent="0.4">
      <c r="A47" t="s">
        <v>5</v>
      </c>
      <c r="B47" t="s">
        <v>11</v>
      </c>
      <c r="C47" s="4">
        <v>44713</v>
      </c>
      <c r="D47">
        <v>35.864864990000001</v>
      </c>
      <c r="E47">
        <v>140.0148141</v>
      </c>
      <c r="F47" s="1" t="str">
        <f t="shared" si="0"/>
        <v>https://www.google.co.jp/maps/search/?api=1&amp;query=35.86486499,140.0148141</v>
      </c>
    </row>
    <row r="48" spans="1:6" x14ac:dyDescent="0.4">
      <c r="A48" t="s">
        <v>46</v>
      </c>
      <c r="B48" t="s">
        <v>41</v>
      </c>
      <c r="C48" s="4">
        <v>44713</v>
      </c>
      <c r="D48">
        <v>35.86607145</v>
      </c>
      <c r="E48">
        <v>140.0068684</v>
      </c>
      <c r="F48" s="1" t="str">
        <f t="shared" si="0"/>
        <v>https://www.google.co.jp/maps/search/?api=1&amp;query=35.86607145,140.0068684</v>
      </c>
    </row>
    <row r="49" spans="1:6" x14ac:dyDescent="0.4">
      <c r="A49" t="s">
        <v>28</v>
      </c>
      <c r="B49" t="s">
        <v>11</v>
      </c>
      <c r="C49" s="4">
        <v>44713</v>
      </c>
      <c r="D49">
        <v>35.866197030000002</v>
      </c>
      <c r="E49">
        <v>140.00689840000001</v>
      </c>
      <c r="F49" s="1" t="str">
        <f t="shared" si="0"/>
        <v>https://www.google.co.jp/maps/search/?api=1&amp;query=35.86619703,140.0068984</v>
      </c>
    </row>
    <row r="50" spans="1:6" x14ac:dyDescent="0.4">
      <c r="A50" t="s">
        <v>73</v>
      </c>
      <c r="B50" t="s">
        <v>12</v>
      </c>
      <c r="C50" s="4">
        <v>44714</v>
      </c>
      <c r="D50">
        <v>35.688756400000003</v>
      </c>
      <c r="E50">
        <v>140.02099390000001</v>
      </c>
      <c r="F50" s="1" t="str">
        <f t="shared" si="0"/>
        <v>https://www.google.co.jp/maps/search/?api=1&amp;query=35.6887564,140.0209939</v>
      </c>
    </row>
    <row r="51" spans="1:6" x14ac:dyDescent="0.4">
      <c r="A51" t="s">
        <v>24</v>
      </c>
      <c r="B51" t="s">
        <v>11</v>
      </c>
      <c r="C51" s="4">
        <v>44714</v>
      </c>
      <c r="D51">
        <v>35.861990429999999</v>
      </c>
      <c r="E51">
        <v>140.02731399999999</v>
      </c>
      <c r="F51" s="1" t="str">
        <f t="shared" si="0"/>
        <v>https://www.google.co.jp/maps/search/?api=1&amp;query=35.86199043,140.027314</v>
      </c>
    </row>
    <row r="52" spans="1:6" x14ac:dyDescent="0.4">
      <c r="A52" t="s">
        <v>30</v>
      </c>
      <c r="B52" t="s">
        <v>11</v>
      </c>
      <c r="C52" s="4">
        <v>44714</v>
      </c>
      <c r="D52">
        <v>35.860247749999999</v>
      </c>
      <c r="E52">
        <v>140.02992739999999</v>
      </c>
      <c r="F52" s="1" t="str">
        <f t="shared" si="0"/>
        <v>https://www.google.co.jp/maps/search/?api=1&amp;query=35.86024775,140.0299274</v>
      </c>
    </row>
    <row r="53" spans="1:6" x14ac:dyDescent="0.4">
      <c r="A53" t="s">
        <v>54</v>
      </c>
      <c r="B53" t="s">
        <v>12</v>
      </c>
      <c r="C53" s="4">
        <v>44714</v>
      </c>
      <c r="D53">
        <v>35.859550599999999</v>
      </c>
      <c r="E53">
        <v>140.03187249999999</v>
      </c>
      <c r="F53" s="1" t="str">
        <f t="shared" si="0"/>
        <v>https://www.google.co.jp/maps/search/?api=1&amp;query=35.8595506,140.0318725</v>
      </c>
    </row>
    <row r="54" spans="1:6" x14ac:dyDescent="0.4">
      <c r="A54" t="s">
        <v>13</v>
      </c>
      <c r="B54" t="s">
        <v>11</v>
      </c>
      <c r="C54" s="4">
        <v>44714</v>
      </c>
      <c r="D54">
        <v>35.860654779999997</v>
      </c>
      <c r="E54">
        <v>140.0375708</v>
      </c>
      <c r="F54" s="1" t="str">
        <f t="shared" si="0"/>
        <v>https://www.google.co.jp/maps/search/?api=1&amp;query=35.86065478,140.0375708</v>
      </c>
    </row>
    <row r="55" spans="1:6" x14ac:dyDescent="0.4">
      <c r="A55" t="s">
        <v>5</v>
      </c>
      <c r="B55" t="s">
        <v>11</v>
      </c>
      <c r="C55" s="4">
        <v>44714</v>
      </c>
      <c r="D55">
        <v>35.861234109999998</v>
      </c>
      <c r="E55">
        <v>140.03769209999999</v>
      </c>
      <c r="F55" s="1" t="str">
        <f t="shared" si="0"/>
        <v>https://www.google.co.jp/maps/search/?api=1&amp;query=35.86123411,140.0376921</v>
      </c>
    </row>
    <row r="56" spans="1:6" x14ac:dyDescent="0.4">
      <c r="A56" t="s">
        <v>20</v>
      </c>
      <c r="B56" t="s">
        <v>11</v>
      </c>
      <c r="C56" s="4">
        <v>44714</v>
      </c>
      <c r="D56">
        <v>35.861393049999997</v>
      </c>
      <c r="E56">
        <v>140.04385529999999</v>
      </c>
      <c r="F56" s="1" t="str">
        <f t="shared" si="0"/>
        <v>https://www.google.co.jp/maps/search/?api=1&amp;query=35.86139305,140.0438553</v>
      </c>
    </row>
    <row r="57" spans="1:6" x14ac:dyDescent="0.4">
      <c r="A57" t="s">
        <v>7</v>
      </c>
      <c r="B57" t="s">
        <v>11</v>
      </c>
      <c r="C57" s="4">
        <v>44714</v>
      </c>
      <c r="D57">
        <v>35.858208130000001</v>
      </c>
      <c r="E57">
        <v>140.04861220000001</v>
      </c>
      <c r="F57" s="1" t="str">
        <f t="shared" si="0"/>
        <v>https://www.google.co.jp/maps/search/?api=1&amp;query=35.85820813,140.0486122</v>
      </c>
    </row>
    <row r="58" spans="1:6" x14ac:dyDescent="0.4">
      <c r="A58" t="s">
        <v>30</v>
      </c>
      <c r="B58" t="s">
        <v>11</v>
      </c>
      <c r="C58" s="4">
        <v>44714</v>
      </c>
      <c r="D58">
        <v>35.85737305</v>
      </c>
      <c r="E58">
        <v>140.0502152</v>
      </c>
      <c r="F58" s="1" t="str">
        <f t="shared" si="0"/>
        <v>https://www.google.co.jp/maps/search/?api=1&amp;query=35.85737305,140.0502152</v>
      </c>
    </row>
    <row r="59" spans="1:6" x14ac:dyDescent="0.4">
      <c r="A59" t="s">
        <v>25</v>
      </c>
      <c r="B59" t="s">
        <v>26</v>
      </c>
      <c r="C59" s="4">
        <v>44714</v>
      </c>
      <c r="D59">
        <v>35.856233369999998</v>
      </c>
      <c r="E59">
        <v>140.05132979999999</v>
      </c>
      <c r="F59" s="1" t="str">
        <f t="shared" si="0"/>
        <v>https://www.google.co.jp/maps/search/?api=1&amp;query=35.85623337,140.0513298</v>
      </c>
    </row>
    <row r="60" spans="1:6" x14ac:dyDescent="0.4">
      <c r="A60" t="s">
        <v>20</v>
      </c>
      <c r="B60" t="s">
        <v>11</v>
      </c>
      <c r="C60" s="4">
        <v>44714</v>
      </c>
      <c r="D60">
        <v>35.857741689999997</v>
      </c>
      <c r="E60">
        <v>140.05027580000001</v>
      </c>
      <c r="F60" s="1" t="str">
        <f t="shared" si="0"/>
        <v>https://www.google.co.jp/maps/search/?api=1&amp;query=35.85774169,140.0502758</v>
      </c>
    </row>
    <row r="61" spans="1:6" x14ac:dyDescent="0.4">
      <c r="A61" t="s">
        <v>5</v>
      </c>
      <c r="B61" t="s">
        <v>11</v>
      </c>
      <c r="C61" s="4">
        <v>44714</v>
      </c>
      <c r="D61">
        <v>35.857859900000001</v>
      </c>
      <c r="E61">
        <v>140.05046669999999</v>
      </c>
      <c r="F61" s="1" t="str">
        <f t="shared" si="0"/>
        <v>https://www.google.co.jp/maps/search/?api=1&amp;query=35.8578599,140.0504667</v>
      </c>
    </row>
    <row r="62" spans="1:6" x14ac:dyDescent="0.4">
      <c r="A62" t="s">
        <v>8</v>
      </c>
      <c r="B62" t="s">
        <v>11</v>
      </c>
      <c r="C62" s="4">
        <v>44714</v>
      </c>
      <c r="D62">
        <v>35.858992129999997</v>
      </c>
      <c r="E62">
        <v>140.0465351</v>
      </c>
      <c r="F62" s="1" t="str">
        <f t="shared" si="0"/>
        <v>https://www.google.co.jp/maps/search/?api=1&amp;query=35.85899213,140.0465351</v>
      </c>
    </row>
    <row r="63" spans="1:6" x14ac:dyDescent="0.4">
      <c r="A63" t="s">
        <v>8</v>
      </c>
      <c r="B63" t="s">
        <v>11</v>
      </c>
      <c r="C63" s="4">
        <v>44714</v>
      </c>
      <c r="D63">
        <v>35.859723240000001</v>
      </c>
      <c r="E63">
        <v>140.04548750000001</v>
      </c>
      <c r="F63" s="1" t="str">
        <f t="shared" si="0"/>
        <v>https://www.google.co.jp/maps/search/?api=1&amp;query=35.85972324,140.0454875</v>
      </c>
    </row>
    <row r="64" spans="1:6" x14ac:dyDescent="0.4">
      <c r="A64" t="s">
        <v>13</v>
      </c>
      <c r="B64" t="s">
        <v>11</v>
      </c>
      <c r="C64" s="4">
        <v>44714</v>
      </c>
      <c r="D64">
        <v>35.861379470000003</v>
      </c>
      <c r="E64">
        <v>140.04011750000001</v>
      </c>
      <c r="F64" s="1" t="str">
        <f t="shared" si="0"/>
        <v>https://www.google.co.jp/maps/search/?api=1&amp;query=35.86137947,140.0401175</v>
      </c>
    </row>
    <row r="65" spans="1:6" x14ac:dyDescent="0.4">
      <c r="A65" t="s">
        <v>25</v>
      </c>
      <c r="B65" t="s">
        <v>26</v>
      </c>
      <c r="C65" s="4">
        <v>44714</v>
      </c>
      <c r="D65">
        <v>35.861484689999997</v>
      </c>
      <c r="E65">
        <v>140.03856880000001</v>
      </c>
      <c r="F65" s="1" t="str">
        <f t="shared" si="0"/>
        <v>https://www.google.co.jp/maps/search/?api=1&amp;query=35.86148469,140.0385688</v>
      </c>
    </row>
    <row r="66" spans="1:6" x14ac:dyDescent="0.4">
      <c r="A66" t="s">
        <v>16</v>
      </c>
      <c r="B66" t="s">
        <v>11</v>
      </c>
      <c r="C66" s="4">
        <v>44714</v>
      </c>
      <c r="D66">
        <v>35.860697600000002</v>
      </c>
      <c r="E66">
        <v>140.0374569</v>
      </c>
      <c r="F66" s="1" t="str">
        <f t="shared" ref="F66:F129" si="1">HYPERLINK("https://www.google.co.jp/maps/search/?api=1&amp;query="&amp;D66&amp;CHAR(44)&amp;E66)</f>
        <v>https://www.google.co.jp/maps/search/?api=1&amp;query=35.8606976,140.0374569</v>
      </c>
    </row>
    <row r="67" spans="1:6" x14ac:dyDescent="0.4">
      <c r="A67" t="s">
        <v>8</v>
      </c>
      <c r="B67" t="s">
        <v>11</v>
      </c>
      <c r="C67" s="4">
        <v>44714</v>
      </c>
      <c r="D67">
        <v>35.860285529999999</v>
      </c>
      <c r="E67">
        <v>140.0371983</v>
      </c>
      <c r="F67" s="1" t="str">
        <f t="shared" si="1"/>
        <v>https://www.google.co.jp/maps/search/?api=1&amp;query=35.86028553,140.0371983</v>
      </c>
    </row>
    <row r="68" spans="1:6" x14ac:dyDescent="0.4">
      <c r="A68" t="s">
        <v>25</v>
      </c>
      <c r="B68" t="s">
        <v>26</v>
      </c>
      <c r="C68" s="4">
        <v>44714</v>
      </c>
      <c r="D68">
        <v>35.862140140000001</v>
      </c>
      <c r="E68">
        <v>140.0264396</v>
      </c>
      <c r="F68" s="1" t="str">
        <f t="shared" si="1"/>
        <v>https://www.google.co.jp/maps/search/?api=1&amp;query=35.86214014,140.0264396</v>
      </c>
    </row>
    <row r="69" spans="1:6" x14ac:dyDescent="0.4">
      <c r="A69" t="s">
        <v>5</v>
      </c>
      <c r="B69" t="s">
        <v>11</v>
      </c>
      <c r="C69" s="4">
        <v>44714</v>
      </c>
      <c r="D69">
        <v>35.865256189999997</v>
      </c>
      <c r="E69">
        <v>140.01365379999999</v>
      </c>
      <c r="F69" s="1" t="str">
        <f t="shared" si="1"/>
        <v>https://www.google.co.jp/maps/search/?api=1&amp;query=35.86525619,140.0136538</v>
      </c>
    </row>
    <row r="70" spans="1:6" x14ac:dyDescent="0.4">
      <c r="A70" t="s">
        <v>5</v>
      </c>
      <c r="B70" t="s">
        <v>11</v>
      </c>
      <c r="C70" s="4">
        <v>44715</v>
      </c>
      <c r="D70">
        <v>35.861848510000002</v>
      </c>
      <c r="E70">
        <v>140.0273455</v>
      </c>
      <c r="F70" s="1" t="str">
        <f t="shared" si="1"/>
        <v>https://www.google.co.jp/maps/search/?api=1&amp;query=35.86184851,140.0273455</v>
      </c>
    </row>
    <row r="71" spans="1:6" x14ac:dyDescent="0.4">
      <c r="A71" t="s">
        <v>74</v>
      </c>
      <c r="B71" t="s">
        <v>11</v>
      </c>
      <c r="C71" s="4">
        <v>44715</v>
      </c>
      <c r="D71">
        <v>35.859460259999999</v>
      </c>
      <c r="E71">
        <v>140.0325182</v>
      </c>
      <c r="F71" s="1" t="str">
        <f t="shared" si="1"/>
        <v>https://www.google.co.jp/maps/search/?api=1&amp;query=35.85946026,140.0325182</v>
      </c>
    </row>
    <row r="72" spans="1:6" x14ac:dyDescent="0.4">
      <c r="A72" t="s">
        <v>8</v>
      </c>
      <c r="B72" t="s">
        <v>11</v>
      </c>
      <c r="C72" s="4">
        <v>44715</v>
      </c>
      <c r="D72">
        <v>35.860522699999997</v>
      </c>
      <c r="E72">
        <v>140.03724800000001</v>
      </c>
      <c r="F72" s="1" t="str">
        <f t="shared" si="1"/>
        <v>https://www.google.co.jp/maps/search/?api=1&amp;query=35.8605227,140.037248</v>
      </c>
    </row>
    <row r="73" spans="1:6" x14ac:dyDescent="0.4">
      <c r="A73" t="s">
        <v>5</v>
      </c>
      <c r="B73" t="s">
        <v>11</v>
      </c>
      <c r="C73" s="4">
        <v>44715</v>
      </c>
      <c r="D73">
        <v>35.860929179999999</v>
      </c>
      <c r="E73">
        <v>140.03736760000001</v>
      </c>
      <c r="F73" s="1" t="str">
        <f t="shared" si="1"/>
        <v>https://www.google.co.jp/maps/search/?api=1&amp;query=35.86092918,140.0373676</v>
      </c>
    </row>
    <row r="74" spans="1:6" x14ac:dyDescent="0.4">
      <c r="A74" t="s">
        <v>25</v>
      </c>
      <c r="B74" t="s">
        <v>11</v>
      </c>
      <c r="C74" s="4">
        <v>44715</v>
      </c>
      <c r="D74">
        <v>35.86147905</v>
      </c>
      <c r="E74">
        <v>140.03854580000001</v>
      </c>
      <c r="F74" s="1" t="str">
        <f t="shared" si="1"/>
        <v>https://www.google.co.jp/maps/search/?api=1&amp;query=35.86147905,140.0385458</v>
      </c>
    </row>
    <row r="75" spans="1:6" x14ac:dyDescent="0.4">
      <c r="A75" t="s">
        <v>20</v>
      </c>
      <c r="B75" t="s">
        <v>11</v>
      </c>
      <c r="C75" s="4">
        <v>44715</v>
      </c>
      <c r="D75">
        <v>35.861811750000001</v>
      </c>
      <c r="E75">
        <v>140.04061530000001</v>
      </c>
      <c r="F75" s="1" t="str">
        <f t="shared" si="1"/>
        <v>https://www.google.co.jp/maps/search/?api=1&amp;query=35.86181175,140.0406153</v>
      </c>
    </row>
    <row r="76" spans="1:6" x14ac:dyDescent="0.4">
      <c r="A76" t="s">
        <v>44</v>
      </c>
      <c r="B76" t="s">
        <v>11</v>
      </c>
      <c r="C76" s="4">
        <v>44715</v>
      </c>
      <c r="D76">
        <v>35.859139589999998</v>
      </c>
      <c r="E76">
        <v>140.0444832</v>
      </c>
      <c r="F76" s="1" t="str">
        <f t="shared" si="1"/>
        <v>https://www.google.co.jp/maps/search/?api=1&amp;query=35.85913959,140.0444832</v>
      </c>
    </row>
    <row r="77" spans="1:6" x14ac:dyDescent="0.4">
      <c r="A77" t="s">
        <v>25</v>
      </c>
      <c r="B77" t="s">
        <v>26</v>
      </c>
      <c r="C77" s="4">
        <v>44715</v>
      </c>
      <c r="D77">
        <v>35.856222870000003</v>
      </c>
      <c r="E77">
        <v>140.05135490000001</v>
      </c>
      <c r="F77" s="1" t="str">
        <f t="shared" si="1"/>
        <v>https://www.google.co.jp/maps/search/?api=1&amp;query=35.85622287,140.0513549</v>
      </c>
    </row>
    <row r="78" spans="1:6" x14ac:dyDescent="0.4">
      <c r="A78" t="s">
        <v>16</v>
      </c>
      <c r="B78" t="s">
        <v>11</v>
      </c>
      <c r="C78" s="4">
        <v>44715</v>
      </c>
      <c r="D78">
        <v>35.85680223</v>
      </c>
      <c r="E78">
        <v>140.0518141</v>
      </c>
      <c r="F78" s="1" t="str">
        <f t="shared" si="1"/>
        <v>https://www.google.co.jp/maps/search/?api=1&amp;query=35.85680223,140.0518141</v>
      </c>
    </row>
    <row r="79" spans="1:6" x14ac:dyDescent="0.4">
      <c r="A79" t="s">
        <v>10</v>
      </c>
      <c r="B79" t="s">
        <v>11</v>
      </c>
      <c r="C79" s="4">
        <v>44715</v>
      </c>
      <c r="D79">
        <v>35.859800440000001</v>
      </c>
      <c r="E79">
        <v>140.04528339999999</v>
      </c>
      <c r="F79" s="1" t="str">
        <f t="shared" si="1"/>
        <v>https://www.google.co.jp/maps/search/?api=1&amp;query=35.85980044,140.0452834</v>
      </c>
    </row>
    <row r="80" spans="1:6" x14ac:dyDescent="0.4">
      <c r="A80" t="s">
        <v>75</v>
      </c>
      <c r="B80" t="s">
        <v>11</v>
      </c>
      <c r="C80" s="4">
        <v>44715</v>
      </c>
      <c r="D80">
        <v>35.858950309999997</v>
      </c>
      <c r="E80">
        <v>140.04438949999999</v>
      </c>
      <c r="F80" s="1" t="str">
        <f t="shared" si="1"/>
        <v>https://www.google.co.jp/maps/search/?api=1&amp;query=35.85895031,140.0443895</v>
      </c>
    </row>
    <row r="81" spans="1:6" x14ac:dyDescent="0.4">
      <c r="A81" t="s">
        <v>5</v>
      </c>
      <c r="B81" t="s">
        <v>11</v>
      </c>
      <c r="C81" s="4">
        <v>44715</v>
      </c>
      <c r="D81">
        <v>35.86131185</v>
      </c>
      <c r="E81">
        <v>140.04385099999999</v>
      </c>
      <c r="F81" s="1" t="str">
        <f t="shared" si="1"/>
        <v>https://www.google.co.jp/maps/search/?api=1&amp;query=35.86131185,140.043851</v>
      </c>
    </row>
    <row r="82" spans="1:6" x14ac:dyDescent="0.4">
      <c r="A82" t="s">
        <v>25</v>
      </c>
      <c r="B82" t="s">
        <v>26</v>
      </c>
      <c r="C82" s="4">
        <v>44715</v>
      </c>
      <c r="D82">
        <v>35.862143060000001</v>
      </c>
      <c r="E82">
        <v>140.026442</v>
      </c>
      <c r="F82" s="1" t="str">
        <f t="shared" si="1"/>
        <v>https://www.google.co.jp/maps/search/?api=1&amp;query=35.86214306,140.026442</v>
      </c>
    </row>
    <row r="83" spans="1:6" x14ac:dyDescent="0.4">
      <c r="A83" t="s">
        <v>76</v>
      </c>
      <c r="B83" t="s">
        <v>11</v>
      </c>
      <c r="C83" s="4">
        <v>44715</v>
      </c>
      <c r="D83">
        <v>35.865428520000002</v>
      </c>
      <c r="E83">
        <v>140.01469420000001</v>
      </c>
      <c r="F83" s="1" t="str">
        <f t="shared" si="1"/>
        <v>https://www.google.co.jp/maps/search/?api=1&amp;query=35.86542852,140.0146942</v>
      </c>
    </row>
    <row r="84" spans="1:6" x14ac:dyDescent="0.4">
      <c r="A84" t="s">
        <v>5</v>
      </c>
      <c r="B84" t="s">
        <v>11</v>
      </c>
      <c r="C84" s="4">
        <v>44715</v>
      </c>
      <c r="D84">
        <v>35.865303179999998</v>
      </c>
      <c r="E84">
        <v>140.01386429999999</v>
      </c>
      <c r="F84" s="1" t="str">
        <f t="shared" si="1"/>
        <v>https://www.google.co.jp/maps/search/?api=1&amp;query=35.86530318,140.0138643</v>
      </c>
    </row>
    <row r="85" spans="1:6" x14ac:dyDescent="0.4">
      <c r="A85" t="s">
        <v>17</v>
      </c>
      <c r="B85" t="s">
        <v>11</v>
      </c>
      <c r="C85" s="4">
        <v>44716</v>
      </c>
      <c r="D85">
        <v>35.768712180000001</v>
      </c>
      <c r="E85">
        <v>140.21588610000001</v>
      </c>
      <c r="F85" s="1" t="str">
        <f t="shared" si="1"/>
        <v>https://www.google.co.jp/maps/search/?api=1&amp;query=35.76871218,140.2158861</v>
      </c>
    </row>
    <row r="86" spans="1:6" x14ac:dyDescent="0.4">
      <c r="A86" t="s">
        <v>77</v>
      </c>
      <c r="B86" t="s">
        <v>12</v>
      </c>
      <c r="C86" s="4">
        <v>44716</v>
      </c>
      <c r="D86">
        <v>35.775487660000003</v>
      </c>
      <c r="E86">
        <v>140.05938509999999</v>
      </c>
      <c r="F86" s="1" t="str">
        <f t="shared" si="1"/>
        <v>https://www.google.co.jp/maps/search/?api=1&amp;query=35.77548766,140.0593851</v>
      </c>
    </row>
    <row r="87" spans="1:6" x14ac:dyDescent="0.4">
      <c r="A87" t="s">
        <v>78</v>
      </c>
      <c r="B87" t="s">
        <v>40</v>
      </c>
      <c r="C87" s="4">
        <v>44716</v>
      </c>
      <c r="D87">
        <v>35.775485619999998</v>
      </c>
      <c r="E87">
        <v>140.05937170000001</v>
      </c>
      <c r="F87" s="1" t="str">
        <f t="shared" si="1"/>
        <v>https://www.google.co.jp/maps/search/?api=1&amp;query=35.77548562,140.0593717</v>
      </c>
    </row>
    <row r="88" spans="1:6" x14ac:dyDescent="0.4">
      <c r="A88" t="s">
        <v>79</v>
      </c>
      <c r="B88" t="s">
        <v>40</v>
      </c>
      <c r="C88" s="4">
        <v>44716</v>
      </c>
      <c r="D88">
        <v>35.67103444</v>
      </c>
      <c r="E88">
        <v>140.05554090000001</v>
      </c>
      <c r="F88" s="1" t="str">
        <f t="shared" si="1"/>
        <v>https://www.google.co.jp/maps/search/?api=1&amp;query=35.67103444,140.0555409</v>
      </c>
    </row>
    <row r="89" spans="1:6" x14ac:dyDescent="0.4">
      <c r="A89" t="s">
        <v>80</v>
      </c>
      <c r="B89" t="s">
        <v>12</v>
      </c>
      <c r="C89" s="4">
        <v>44716</v>
      </c>
      <c r="D89">
        <v>35.671360659999998</v>
      </c>
      <c r="E89">
        <v>140.05626989999999</v>
      </c>
      <c r="F89" s="1" t="str">
        <f t="shared" si="1"/>
        <v>https://www.google.co.jp/maps/search/?api=1&amp;query=35.67136066,140.0562699</v>
      </c>
    </row>
    <row r="90" spans="1:6" x14ac:dyDescent="0.4">
      <c r="A90" t="s">
        <v>81</v>
      </c>
      <c r="B90" t="s">
        <v>12</v>
      </c>
      <c r="C90" s="4">
        <v>44716</v>
      </c>
      <c r="D90">
        <v>35.673624119999999</v>
      </c>
      <c r="E90">
        <v>140.06057620000001</v>
      </c>
      <c r="F90" s="1" t="str">
        <f t="shared" si="1"/>
        <v>https://www.google.co.jp/maps/search/?api=1&amp;query=35.67362412,140.0605762</v>
      </c>
    </row>
    <row r="91" spans="1:6" x14ac:dyDescent="0.4">
      <c r="A91" t="s">
        <v>82</v>
      </c>
      <c r="B91" t="s">
        <v>64</v>
      </c>
      <c r="C91" s="4">
        <v>44716</v>
      </c>
      <c r="D91">
        <v>35.676999559999999</v>
      </c>
      <c r="E91">
        <v>140.06266020000001</v>
      </c>
      <c r="F91" s="1" t="str">
        <f t="shared" si="1"/>
        <v>https://www.google.co.jp/maps/search/?api=1&amp;query=35.67699956,140.0626602</v>
      </c>
    </row>
    <row r="92" spans="1:6" x14ac:dyDescent="0.4">
      <c r="A92" t="s">
        <v>83</v>
      </c>
      <c r="B92" t="s">
        <v>12</v>
      </c>
      <c r="C92" s="4">
        <v>44716</v>
      </c>
      <c r="D92">
        <v>35.677880379999998</v>
      </c>
      <c r="E92">
        <v>140.06257120000001</v>
      </c>
      <c r="F92" s="1" t="str">
        <f t="shared" si="1"/>
        <v>https://www.google.co.jp/maps/search/?api=1&amp;query=35.67788038,140.0625712</v>
      </c>
    </row>
    <row r="93" spans="1:6" x14ac:dyDescent="0.4">
      <c r="A93" t="s">
        <v>84</v>
      </c>
      <c r="B93" t="s">
        <v>12</v>
      </c>
      <c r="C93" s="4">
        <v>44716</v>
      </c>
      <c r="D93">
        <v>35.677499730000001</v>
      </c>
      <c r="E93">
        <v>140.0628121</v>
      </c>
      <c r="F93" s="1" t="str">
        <f t="shared" si="1"/>
        <v>https://www.google.co.jp/maps/search/?api=1&amp;query=35.67749973,140.0628121</v>
      </c>
    </row>
    <row r="94" spans="1:6" x14ac:dyDescent="0.4">
      <c r="A94" t="s">
        <v>35</v>
      </c>
      <c r="B94" t="s">
        <v>85</v>
      </c>
      <c r="C94" s="4">
        <v>44716</v>
      </c>
      <c r="D94">
        <v>35.678214160000003</v>
      </c>
      <c r="E94">
        <v>140.06338009999999</v>
      </c>
      <c r="F94" s="1" t="str">
        <f t="shared" si="1"/>
        <v>https://www.google.co.jp/maps/search/?api=1&amp;query=35.67821416,140.0633801</v>
      </c>
    </row>
    <row r="95" spans="1:6" x14ac:dyDescent="0.4">
      <c r="A95" t="s">
        <v>86</v>
      </c>
      <c r="B95" t="s">
        <v>40</v>
      </c>
      <c r="C95" s="4">
        <v>44716</v>
      </c>
      <c r="D95">
        <v>35.678724219999999</v>
      </c>
      <c r="E95">
        <v>140.06345769999999</v>
      </c>
      <c r="F95" s="1" t="str">
        <f t="shared" si="1"/>
        <v>https://www.google.co.jp/maps/search/?api=1&amp;query=35.67872422,140.0634577</v>
      </c>
    </row>
    <row r="96" spans="1:6" x14ac:dyDescent="0.4">
      <c r="A96" t="s">
        <v>87</v>
      </c>
      <c r="B96" t="s">
        <v>12</v>
      </c>
      <c r="C96" s="4">
        <v>44716</v>
      </c>
      <c r="D96">
        <v>35.678889470000001</v>
      </c>
      <c r="E96">
        <v>140.0634842</v>
      </c>
      <c r="F96" s="1" t="str">
        <f t="shared" si="1"/>
        <v>https://www.google.co.jp/maps/search/?api=1&amp;query=35.67888947,140.0634842</v>
      </c>
    </row>
    <row r="97" spans="1:6" x14ac:dyDescent="0.4">
      <c r="A97" t="s">
        <v>88</v>
      </c>
      <c r="B97" t="s">
        <v>12</v>
      </c>
      <c r="C97" s="4">
        <v>44716</v>
      </c>
      <c r="D97">
        <v>35.681571869999999</v>
      </c>
      <c r="E97">
        <v>140.06497820000001</v>
      </c>
      <c r="F97" s="1" t="str">
        <f t="shared" si="1"/>
        <v>https://www.google.co.jp/maps/search/?api=1&amp;query=35.68157187,140.0649782</v>
      </c>
    </row>
    <row r="98" spans="1:6" x14ac:dyDescent="0.4">
      <c r="A98" t="s">
        <v>89</v>
      </c>
      <c r="B98" t="s">
        <v>12</v>
      </c>
      <c r="C98" s="4">
        <v>44716</v>
      </c>
      <c r="D98">
        <v>35.681643139999998</v>
      </c>
      <c r="E98">
        <v>140.06493510000001</v>
      </c>
      <c r="F98" s="1" t="str">
        <f t="shared" si="1"/>
        <v>https://www.google.co.jp/maps/search/?api=1&amp;query=35.68164314,140.0649351</v>
      </c>
    </row>
    <row r="99" spans="1:6" x14ac:dyDescent="0.4">
      <c r="A99" t="s">
        <v>90</v>
      </c>
      <c r="B99" t="s">
        <v>40</v>
      </c>
      <c r="C99" s="4">
        <v>44716</v>
      </c>
      <c r="D99">
        <v>35.681659869999997</v>
      </c>
      <c r="E99">
        <v>140.06490260000001</v>
      </c>
      <c r="F99" s="1" t="str">
        <f t="shared" si="1"/>
        <v>https://www.google.co.jp/maps/search/?api=1&amp;query=35.68165987,140.0649026</v>
      </c>
    </row>
    <row r="100" spans="1:6" x14ac:dyDescent="0.4">
      <c r="A100" t="s">
        <v>91</v>
      </c>
      <c r="B100" t="s">
        <v>12</v>
      </c>
      <c r="C100" s="4">
        <v>44716</v>
      </c>
      <c r="D100">
        <v>35.681681840000003</v>
      </c>
      <c r="E100">
        <v>140.06488759999999</v>
      </c>
      <c r="F100" s="1" t="str">
        <f t="shared" si="1"/>
        <v>https://www.google.co.jp/maps/search/?api=1&amp;query=35.68168184,140.0648876</v>
      </c>
    </row>
    <row r="101" spans="1:6" x14ac:dyDescent="0.4">
      <c r="A101" t="s">
        <v>92</v>
      </c>
      <c r="B101" t="s">
        <v>12</v>
      </c>
      <c r="C101" s="4">
        <v>44716</v>
      </c>
      <c r="D101">
        <v>35.68243433</v>
      </c>
      <c r="E101">
        <v>140.06580109999999</v>
      </c>
      <c r="F101" s="1" t="str">
        <f t="shared" si="1"/>
        <v>https://www.google.co.jp/maps/search/?api=1&amp;query=35.68243433,140.0658011</v>
      </c>
    </row>
    <row r="102" spans="1:6" x14ac:dyDescent="0.4">
      <c r="A102" t="s">
        <v>93</v>
      </c>
      <c r="B102" t="s">
        <v>12</v>
      </c>
      <c r="C102" s="4">
        <v>44716</v>
      </c>
      <c r="D102">
        <v>35.681264830000003</v>
      </c>
      <c r="E102">
        <v>140.0620711</v>
      </c>
      <c r="F102" s="1" t="str">
        <f t="shared" si="1"/>
        <v>https://www.google.co.jp/maps/search/?api=1&amp;query=35.68126483,140.0620711</v>
      </c>
    </row>
    <row r="103" spans="1:6" x14ac:dyDescent="0.4">
      <c r="A103" t="s">
        <v>94</v>
      </c>
      <c r="B103" t="s">
        <v>12</v>
      </c>
      <c r="C103" s="4">
        <v>44716</v>
      </c>
      <c r="D103">
        <v>35.679843060000003</v>
      </c>
      <c r="E103">
        <v>140.063748</v>
      </c>
      <c r="F103" s="1" t="str">
        <f t="shared" si="1"/>
        <v>https://www.google.co.jp/maps/search/?api=1&amp;query=35.67984306,140.063748</v>
      </c>
    </row>
    <row r="104" spans="1:6" x14ac:dyDescent="0.4">
      <c r="A104" t="s">
        <v>95</v>
      </c>
      <c r="B104" t="s">
        <v>40</v>
      </c>
      <c r="C104" s="4">
        <v>44716</v>
      </c>
      <c r="D104">
        <v>35.677746280000001</v>
      </c>
      <c r="E104">
        <v>140.06287699999999</v>
      </c>
      <c r="F104" s="1" t="str">
        <f t="shared" si="1"/>
        <v>https://www.google.co.jp/maps/search/?api=1&amp;query=35.67774628,140.062877</v>
      </c>
    </row>
    <row r="105" spans="1:6" x14ac:dyDescent="0.4">
      <c r="A105" t="s">
        <v>96</v>
      </c>
      <c r="B105" t="s">
        <v>12</v>
      </c>
      <c r="C105" s="4">
        <v>44716</v>
      </c>
      <c r="D105">
        <v>35.677900139999998</v>
      </c>
      <c r="E105">
        <v>140.06256149999999</v>
      </c>
      <c r="F105" s="1" t="str">
        <f t="shared" si="1"/>
        <v>https://www.google.co.jp/maps/search/?api=1&amp;query=35.67790014,140.0625615</v>
      </c>
    </row>
    <row r="106" spans="1:6" x14ac:dyDescent="0.4">
      <c r="A106" t="s">
        <v>97</v>
      </c>
      <c r="B106" t="s">
        <v>40</v>
      </c>
      <c r="C106" s="4">
        <v>44716</v>
      </c>
      <c r="D106">
        <v>35.674179420000002</v>
      </c>
      <c r="E106">
        <v>140.059776</v>
      </c>
      <c r="F106" s="1" t="str">
        <f t="shared" si="1"/>
        <v>https://www.google.co.jp/maps/search/?api=1&amp;query=35.67417942,140.059776</v>
      </c>
    </row>
    <row r="107" spans="1:6" x14ac:dyDescent="0.4">
      <c r="A107" t="s">
        <v>98</v>
      </c>
      <c r="B107" t="s">
        <v>12</v>
      </c>
      <c r="C107" s="4">
        <v>44716</v>
      </c>
      <c r="D107">
        <v>35.674042989999997</v>
      </c>
      <c r="E107">
        <v>140.05916880000001</v>
      </c>
      <c r="F107" s="1" t="str">
        <f t="shared" si="1"/>
        <v>https://www.google.co.jp/maps/search/?api=1&amp;query=35.67404299,140.0591688</v>
      </c>
    </row>
    <row r="108" spans="1:6" x14ac:dyDescent="0.4">
      <c r="A108" t="s">
        <v>10</v>
      </c>
      <c r="B108" t="s">
        <v>11</v>
      </c>
      <c r="C108" s="4">
        <v>44716</v>
      </c>
      <c r="D108">
        <v>35.853805690000002</v>
      </c>
      <c r="E108">
        <v>140.03442089999999</v>
      </c>
      <c r="F108" s="1" t="str">
        <f t="shared" si="1"/>
        <v>https://www.google.co.jp/maps/search/?api=1&amp;query=35.85380569,140.0344209</v>
      </c>
    </row>
    <row r="109" spans="1:6" x14ac:dyDescent="0.4">
      <c r="A109" t="s">
        <v>5</v>
      </c>
      <c r="B109" t="s">
        <v>11</v>
      </c>
      <c r="C109" s="4">
        <v>44716</v>
      </c>
      <c r="D109">
        <v>35.855654469999998</v>
      </c>
      <c r="E109">
        <v>140.03832919999999</v>
      </c>
      <c r="F109" s="1" t="str">
        <f t="shared" si="1"/>
        <v>https://www.google.co.jp/maps/search/?api=1&amp;query=35.85565447,140.0383292</v>
      </c>
    </row>
    <row r="110" spans="1:6" x14ac:dyDescent="0.4">
      <c r="A110" t="s">
        <v>44</v>
      </c>
      <c r="B110" t="s">
        <v>11</v>
      </c>
      <c r="C110" s="4">
        <v>44716</v>
      </c>
      <c r="D110">
        <v>35.859040630000003</v>
      </c>
      <c r="E110">
        <v>140.0444492</v>
      </c>
      <c r="F110" s="1" t="str">
        <f t="shared" si="1"/>
        <v>https://www.google.co.jp/maps/search/?api=1&amp;query=35.85904063,140.0444492</v>
      </c>
    </row>
    <row r="111" spans="1:6" x14ac:dyDescent="0.4">
      <c r="A111" t="s">
        <v>13</v>
      </c>
      <c r="B111" t="s">
        <v>11</v>
      </c>
      <c r="C111" s="4">
        <v>44716</v>
      </c>
      <c r="D111">
        <v>35.856584669999997</v>
      </c>
      <c r="E111">
        <v>140.0413686</v>
      </c>
      <c r="F111" s="1" t="str">
        <f t="shared" si="1"/>
        <v>https://www.google.co.jp/maps/search/?api=1&amp;query=35.85658467,140.0413686</v>
      </c>
    </row>
    <row r="112" spans="1:6" x14ac:dyDescent="0.4">
      <c r="A112" t="s">
        <v>33</v>
      </c>
      <c r="B112" t="s">
        <v>11</v>
      </c>
      <c r="C112" s="4">
        <v>44716</v>
      </c>
      <c r="D112">
        <v>35.856125759999998</v>
      </c>
      <c r="E112">
        <v>140.04255520000001</v>
      </c>
      <c r="F112" s="1" t="str">
        <f t="shared" si="1"/>
        <v>https://www.google.co.jp/maps/search/?api=1&amp;query=35.85612576,140.0425552</v>
      </c>
    </row>
    <row r="113" spans="1:6" x14ac:dyDescent="0.4">
      <c r="A113" t="s">
        <v>7</v>
      </c>
      <c r="B113" t="s">
        <v>11</v>
      </c>
      <c r="C113" s="4">
        <v>44716</v>
      </c>
      <c r="D113">
        <v>35.853831540000002</v>
      </c>
      <c r="E113">
        <v>140.04669949999999</v>
      </c>
      <c r="F113" s="1" t="str">
        <f t="shared" si="1"/>
        <v>https://www.google.co.jp/maps/search/?api=1&amp;query=35.85383154,140.0466995</v>
      </c>
    </row>
    <row r="114" spans="1:6" x14ac:dyDescent="0.4">
      <c r="A114" t="s">
        <v>42</v>
      </c>
      <c r="B114" t="s">
        <v>11</v>
      </c>
      <c r="C114" s="4">
        <v>44716</v>
      </c>
      <c r="D114">
        <v>35.852885639999997</v>
      </c>
      <c r="E114">
        <v>140.0472853</v>
      </c>
      <c r="F114" s="1" t="str">
        <f t="shared" si="1"/>
        <v>https://www.google.co.jp/maps/search/?api=1&amp;query=35.85288564,140.0472853</v>
      </c>
    </row>
    <row r="115" spans="1:6" x14ac:dyDescent="0.4">
      <c r="A115" t="s">
        <v>21</v>
      </c>
      <c r="B115" t="s">
        <v>11</v>
      </c>
      <c r="C115" s="4">
        <v>44716</v>
      </c>
      <c r="D115">
        <v>35.849248719999999</v>
      </c>
      <c r="E115">
        <v>140.05095879999999</v>
      </c>
      <c r="F115" s="1" t="str">
        <f t="shared" si="1"/>
        <v>https://www.google.co.jp/maps/search/?api=1&amp;query=35.84924872,140.0509588</v>
      </c>
    </row>
    <row r="116" spans="1:6" x14ac:dyDescent="0.4">
      <c r="A116" t="s">
        <v>13</v>
      </c>
      <c r="B116" t="s">
        <v>11</v>
      </c>
      <c r="C116" s="4">
        <v>44716</v>
      </c>
      <c r="D116">
        <v>35.848357300000004</v>
      </c>
      <c r="E116">
        <v>140.05007209999999</v>
      </c>
      <c r="F116" s="1" t="str">
        <f t="shared" si="1"/>
        <v>https://www.google.co.jp/maps/search/?api=1&amp;query=35.8483573,140.0500721</v>
      </c>
    </row>
    <row r="117" spans="1:6" x14ac:dyDescent="0.4">
      <c r="A117" t="s">
        <v>42</v>
      </c>
      <c r="B117" t="s">
        <v>11</v>
      </c>
      <c r="C117" s="4">
        <v>44716</v>
      </c>
      <c r="D117">
        <v>35.848637549999999</v>
      </c>
      <c r="E117">
        <v>140.05276069999999</v>
      </c>
      <c r="F117" s="1" t="str">
        <f t="shared" si="1"/>
        <v>https://www.google.co.jp/maps/search/?api=1&amp;query=35.84863755,140.0527607</v>
      </c>
    </row>
    <row r="118" spans="1:6" x14ac:dyDescent="0.4">
      <c r="A118" t="s">
        <v>13</v>
      </c>
      <c r="B118" t="s">
        <v>11</v>
      </c>
      <c r="C118" s="4">
        <v>44716</v>
      </c>
      <c r="D118">
        <v>35.845260789999998</v>
      </c>
      <c r="E118">
        <v>140.0573842</v>
      </c>
      <c r="F118" s="1" t="str">
        <f t="shared" si="1"/>
        <v>https://www.google.co.jp/maps/search/?api=1&amp;query=35.84526079,140.0573842</v>
      </c>
    </row>
    <row r="119" spans="1:6" x14ac:dyDescent="0.4">
      <c r="A119" t="s">
        <v>33</v>
      </c>
      <c r="B119" t="s">
        <v>11</v>
      </c>
      <c r="C119" s="4">
        <v>44716</v>
      </c>
      <c r="D119">
        <v>35.845706290000003</v>
      </c>
      <c r="E119">
        <v>140.0574872</v>
      </c>
      <c r="F119" s="1" t="str">
        <f t="shared" si="1"/>
        <v>https://www.google.co.jp/maps/search/?api=1&amp;query=35.84570629,140.0574872</v>
      </c>
    </row>
    <row r="120" spans="1:6" x14ac:dyDescent="0.4">
      <c r="A120" t="s">
        <v>42</v>
      </c>
      <c r="B120" t="s">
        <v>11</v>
      </c>
      <c r="C120" s="4">
        <v>44716</v>
      </c>
      <c r="D120">
        <v>35.846664879999999</v>
      </c>
      <c r="E120">
        <v>140.05814810000001</v>
      </c>
      <c r="F120" s="1" t="str">
        <f t="shared" si="1"/>
        <v>https://www.google.co.jp/maps/search/?api=1&amp;query=35.84666488,140.0581481</v>
      </c>
    </row>
    <row r="121" spans="1:6" x14ac:dyDescent="0.4">
      <c r="A121" t="s">
        <v>8</v>
      </c>
      <c r="B121" t="s">
        <v>11</v>
      </c>
      <c r="C121" s="4">
        <v>44716</v>
      </c>
      <c r="D121">
        <v>35.851122580000002</v>
      </c>
      <c r="E121">
        <v>140.06260739999999</v>
      </c>
      <c r="F121" s="1" t="str">
        <f t="shared" si="1"/>
        <v>https://www.google.co.jp/maps/search/?api=1&amp;query=35.85112258,140.0626074</v>
      </c>
    </row>
    <row r="122" spans="1:6" x14ac:dyDescent="0.4">
      <c r="A122" t="s">
        <v>7</v>
      </c>
      <c r="B122" t="s">
        <v>11</v>
      </c>
      <c r="C122" s="4">
        <v>44716</v>
      </c>
      <c r="D122">
        <v>35.854428949999999</v>
      </c>
      <c r="E122">
        <v>140.06275059999999</v>
      </c>
      <c r="F122" s="1" t="str">
        <f t="shared" si="1"/>
        <v>https://www.google.co.jp/maps/search/?api=1&amp;query=35.85442895,140.0627506</v>
      </c>
    </row>
    <row r="123" spans="1:6" x14ac:dyDescent="0.4">
      <c r="A123" t="s">
        <v>8</v>
      </c>
      <c r="B123" t="s">
        <v>11</v>
      </c>
      <c r="C123" s="4">
        <v>44716</v>
      </c>
      <c r="D123">
        <v>35.85499841</v>
      </c>
      <c r="E123">
        <v>140.059496</v>
      </c>
      <c r="F123" s="1" t="str">
        <f t="shared" si="1"/>
        <v>https://www.google.co.jp/maps/search/?api=1&amp;query=35.85499841,140.059496</v>
      </c>
    </row>
    <row r="124" spans="1:6" x14ac:dyDescent="0.4">
      <c r="A124" t="s">
        <v>25</v>
      </c>
      <c r="B124" t="s">
        <v>11</v>
      </c>
      <c r="C124" s="4">
        <v>44716</v>
      </c>
      <c r="D124">
        <v>35.856221769999998</v>
      </c>
      <c r="E124">
        <v>140.05135999999999</v>
      </c>
      <c r="F124" s="1" t="str">
        <f t="shared" si="1"/>
        <v>https://www.google.co.jp/maps/search/?api=1&amp;query=35.85622177,140.05136</v>
      </c>
    </row>
    <row r="125" spans="1:6" x14ac:dyDescent="0.4">
      <c r="A125" t="s">
        <v>20</v>
      </c>
      <c r="B125" t="s">
        <v>11</v>
      </c>
      <c r="C125" s="4">
        <v>44716</v>
      </c>
      <c r="D125">
        <v>35.8581389</v>
      </c>
      <c r="E125">
        <v>140.0496899</v>
      </c>
      <c r="F125" s="1" t="str">
        <f t="shared" si="1"/>
        <v>https://www.google.co.jp/maps/search/?api=1&amp;query=35.8581389,140.0496899</v>
      </c>
    </row>
    <row r="126" spans="1:6" x14ac:dyDescent="0.4">
      <c r="A126" t="s">
        <v>8</v>
      </c>
      <c r="B126" t="s">
        <v>11</v>
      </c>
      <c r="C126" s="4">
        <v>44716</v>
      </c>
      <c r="D126">
        <v>35.858400570000001</v>
      </c>
      <c r="E126">
        <v>140.04630270000001</v>
      </c>
      <c r="F126" s="1" t="str">
        <f t="shared" si="1"/>
        <v>https://www.google.co.jp/maps/search/?api=1&amp;query=35.85840057,140.0463027</v>
      </c>
    </row>
    <row r="127" spans="1:6" x14ac:dyDescent="0.4">
      <c r="A127" t="s">
        <v>8</v>
      </c>
      <c r="B127" t="s">
        <v>11</v>
      </c>
      <c r="C127" s="4">
        <v>44716</v>
      </c>
      <c r="D127">
        <v>35.859722429999998</v>
      </c>
      <c r="E127">
        <v>140.04548489999999</v>
      </c>
      <c r="F127" s="1" t="str">
        <f t="shared" si="1"/>
        <v>https://www.google.co.jp/maps/search/?api=1&amp;query=35.85972243,140.0454849</v>
      </c>
    </row>
    <row r="128" spans="1:6" x14ac:dyDescent="0.4">
      <c r="A128" t="s">
        <v>5</v>
      </c>
      <c r="B128" t="s">
        <v>11</v>
      </c>
      <c r="C128" s="4">
        <v>44716</v>
      </c>
      <c r="D128">
        <v>35.86104735</v>
      </c>
      <c r="E128">
        <v>140.0443846</v>
      </c>
      <c r="F128" s="1" t="str">
        <f t="shared" si="1"/>
        <v>https://www.google.co.jp/maps/search/?api=1&amp;query=35.86104735,140.0443846</v>
      </c>
    </row>
    <row r="129" spans="1:6" x14ac:dyDescent="0.4">
      <c r="A129" t="s">
        <v>5</v>
      </c>
      <c r="B129" t="s">
        <v>11</v>
      </c>
      <c r="C129" s="4">
        <v>44716</v>
      </c>
      <c r="D129">
        <v>35.856875619999997</v>
      </c>
      <c r="E129">
        <v>140.04346200000001</v>
      </c>
      <c r="F129" s="1" t="str">
        <f t="shared" si="1"/>
        <v>https://www.google.co.jp/maps/search/?api=1&amp;query=35.85687562,140.043462</v>
      </c>
    </row>
    <row r="130" spans="1:6" x14ac:dyDescent="0.4">
      <c r="A130" t="s">
        <v>16</v>
      </c>
      <c r="B130" t="s">
        <v>11</v>
      </c>
      <c r="C130" s="4">
        <v>44716</v>
      </c>
      <c r="D130">
        <v>35.860892800000002</v>
      </c>
      <c r="E130">
        <v>140.043859</v>
      </c>
      <c r="F130" s="1" t="str">
        <f t="shared" ref="F130:F193" si="2">HYPERLINK("https://www.google.co.jp/maps/search/?api=1&amp;query="&amp;D130&amp;CHAR(44)&amp;E130)</f>
        <v>https://www.google.co.jp/maps/search/?api=1&amp;query=35.8608928,140.043859</v>
      </c>
    </row>
    <row r="131" spans="1:6" x14ac:dyDescent="0.4">
      <c r="A131" t="s">
        <v>18</v>
      </c>
      <c r="B131" t="s">
        <v>11</v>
      </c>
      <c r="C131" s="4">
        <v>44716</v>
      </c>
      <c r="D131">
        <v>35.860859980000001</v>
      </c>
      <c r="E131">
        <v>140.0436723</v>
      </c>
      <c r="F131" s="1" t="str">
        <f t="shared" si="2"/>
        <v>https://www.google.co.jp/maps/search/?api=1&amp;query=35.86085998,140.0436723</v>
      </c>
    </row>
    <row r="132" spans="1:6" x14ac:dyDescent="0.4">
      <c r="A132" t="s">
        <v>16</v>
      </c>
      <c r="B132" t="s">
        <v>11</v>
      </c>
      <c r="C132" s="4">
        <v>44716</v>
      </c>
      <c r="D132">
        <v>35.861676629999998</v>
      </c>
      <c r="E132">
        <v>140.0264779</v>
      </c>
      <c r="F132" s="1" t="str">
        <f t="shared" si="2"/>
        <v>https://www.google.co.jp/maps/search/?api=1&amp;query=35.86167663,140.0264779</v>
      </c>
    </row>
    <row r="133" spans="1:6" x14ac:dyDescent="0.4">
      <c r="A133" t="s">
        <v>30</v>
      </c>
      <c r="B133" t="s">
        <v>11</v>
      </c>
      <c r="C133" s="4">
        <v>44716</v>
      </c>
      <c r="D133">
        <v>35.86220316</v>
      </c>
      <c r="E133">
        <v>140.0265062</v>
      </c>
      <c r="F133" s="1" t="str">
        <f t="shared" si="2"/>
        <v>https://www.google.co.jp/maps/search/?api=1&amp;query=35.86220316,140.0265062</v>
      </c>
    </row>
    <row r="134" spans="1:6" x14ac:dyDescent="0.4">
      <c r="A134" t="s">
        <v>25</v>
      </c>
      <c r="B134" t="s">
        <v>26</v>
      </c>
      <c r="C134" s="4">
        <v>44716</v>
      </c>
      <c r="D134">
        <v>35.862141090000001</v>
      </c>
      <c r="E134">
        <v>140.0264396</v>
      </c>
      <c r="F134" s="1" t="str">
        <f t="shared" si="2"/>
        <v>https://www.google.co.jp/maps/search/?api=1&amp;query=35.86214109,140.0264396</v>
      </c>
    </row>
    <row r="135" spans="1:6" x14ac:dyDescent="0.4">
      <c r="A135" t="s">
        <v>17</v>
      </c>
      <c r="B135" t="s">
        <v>11</v>
      </c>
      <c r="C135" s="4">
        <v>44717</v>
      </c>
      <c r="D135">
        <v>35.745922360000002</v>
      </c>
      <c r="E135">
        <v>140.20149290000001</v>
      </c>
      <c r="F135" s="1" t="str">
        <f t="shared" si="2"/>
        <v>https://www.google.co.jp/maps/search/?api=1&amp;query=35.74592236,140.2014929</v>
      </c>
    </row>
    <row r="136" spans="1:6" x14ac:dyDescent="0.4">
      <c r="A136" t="s">
        <v>27</v>
      </c>
      <c r="B136" t="s">
        <v>11</v>
      </c>
      <c r="C136" s="4">
        <v>44717</v>
      </c>
      <c r="D136">
        <v>35.864424700000001</v>
      </c>
      <c r="E136">
        <v>140.02606470000001</v>
      </c>
      <c r="F136" s="1" t="str">
        <f t="shared" si="2"/>
        <v>https://www.google.co.jp/maps/search/?api=1&amp;query=35.8644247,140.0260647</v>
      </c>
    </row>
    <row r="137" spans="1:6" x14ac:dyDescent="0.4">
      <c r="A137" t="s">
        <v>21</v>
      </c>
      <c r="B137" t="s">
        <v>11</v>
      </c>
      <c r="C137" s="4">
        <v>44717</v>
      </c>
      <c r="D137">
        <v>35.864207819999997</v>
      </c>
      <c r="E137">
        <v>140.02677980000001</v>
      </c>
      <c r="F137" s="1" t="str">
        <f t="shared" si="2"/>
        <v>https://www.google.co.jp/maps/search/?api=1&amp;query=35.86420782,140.0267798</v>
      </c>
    </row>
    <row r="138" spans="1:6" x14ac:dyDescent="0.4">
      <c r="A138" t="s">
        <v>21</v>
      </c>
      <c r="B138" t="s">
        <v>11</v>
      </c>
      <c r="C138" s="4">
        <v>44717</v>
      </c>
      <c r="D138">
        <v>35.862030689999997</v>
      </c>
      <c r="E138">
        <v>140.02733079999999</v>
      </c>
      <c r="F138" s="1" t="str">
        <f t="shared" si="2"/>
        <v>https://www.google.co.jp/maps/search/?api=1&amp;query=35.86203069,140.0273308</v>
      </c>
    </row>
    <row r="139" spans="1:6" x14ac:dyDescent="0.4">
      <c r="A139" t="s">
        <v>34</v>
      </c>
      <c r="B139" t="s">
        <v>12</v>
      </c>
      <c r="C139" s="4">
        <v>44717</v>
      </c>
      <c r="D139">
        <v>35.86043497</v>
      </c>
      <c r="E139">
        <v>140.02948900000001</v>
      </c>
      <c r="F139" s="1" t="str">
        <f t="shared" si="2"/>
        <v>https://www.google.co.jp/maps/search/?api=1&amp;query=35.86043497,140.029489</v>
      </c>
    </row>
    <row r="140" spans="1:6" x14ac:dyDescent="0.4">
      <c r="A140" t="s">
        <v>16</v>
      </c>
      <c r="B140" t="s">
        <v>11</v>
      </c>
      <c r="C140" s="4">
        <v>44717</v>
      </c>
      <c r="D140">
        <v>35.860275440000002</v>
      </c>
      <c r="E140">
        <v>140.03719799999999</v>
      </c>
      <c r="F140" s="1" t="str">
        <f t="shared" si="2"/>
        <v>https://www.google.co.jp/maps/search/?api=1&amp;query=35.86027544,140.037198</v>
      </c>
    </row>
    <row r="141" spans="1:6" x14ac:dyDescent="0.4">
      <c r="A141" t="s">
        <v>8</v>
      </c>
      <c r="B141" t="s">
        <v>11</v>
      </c>
      <c r="C141" s="4">
        <v>44717</v>
      </c>
      <c r="D141">
        <v>35.860563040000002</v>
      </c>
      <c r="E141">
        <v>140.03731909999999</v>
      </c>
      <c r="F141" s="1" t="str">
        <f t="shared" si="2"/>
        <v>https://www.google.co.jp/maps/search/?api=1&amp;query=35.86056304,140.0373191</v>
      </c>
    </row>
    <row r="142" spans="1:6" x14ac:dyDescent="0.4">
      <c r="A142" t="s">
        <v>5</v>
      </c>
      <c r="B142" t="s">
        <v>11</v>
      </c>
      <c r="C142" s="4">
        <v>44717</v>
      </c>
      <c r="D142">
        <v>35.861201540000003</v>
      </c>
      <c r="E142">
        <v>140.03765290000001</v>
      </c>
      <c r="F142" s="1" t="str">
        <f t="shared" si="2"/>
        <v>https://www.google.co.jp/maps/search/?api=1&amp;query=35.86120154,140.0376529</v>
      </c>
    </row>
    <row r="143" spans="1:6" x14ac:dyDescent="0.4">
      <c r="A143" t="s">
        <v>25</v>
      </c>
      <c r="B143" t="s">
        <v>26</v>
      </c>
      <c r="C143" s="4">
        <v>44717</v>
      </c>
      <c r="D143">
        <v>35.861306749999997</v>
      </c>
      <c r="E143">
        <v>140.03816409999999</v>
      </c>
      <c r="F143" s="1" t="str">
        <f t="shared" si="2"/>
        <v>https://www.google.co.jp/maps/search/?api=1&amp;query=35.86130675,140.0381641</v>
      </c>
    </row>
    <row r="144" spans="1:6" x14ac:dyDescent="0.4">
      <c r="A144" t="s">
        <v>99</v>
      </c>
      <c r="B144" t="s">
        <v>100</v>
      </c>
      <c r="C144" s="4">
        <v>44717</v>
      </c>
      <c r="D144">
        <v>35.860964639999999</v>
      </c>
      <c r="E144">
        <v>140.04383989999999</v>
      </c>
      <c r="F144" s="1" t="str">
        <f t="shared" si="2"/>
        <v>https://www.google.co.jp/maps/search/?api=1&amp;query=35.86096464,140.0438399</v>
      </c>
    </row>
    <row r="145" spans="1:6" x14ac:dyDescent="0.4">
      <c r="A145" t="s">
        <v>101</v>
      </c>
      <c r="B145" t="s">
        <v>12</v>
      </c>
      <c r="C145" s="4">
        <v>44717</v>
      </c>
      <c r="D145">
        <v>35.860889950000001</v>
      </c>
      <c r="E145">
        <v>140.04525749999999</v>
      </c>
      <c r="F145" s="1" t="str">
        <f t="shared" si="2"/>
        <v>https://www.google.co.jp/maps/search/?api=1&amp;query=35.86088995,140.0452575</v>
      </c>
    </row>
    <row r="146" spans="1:6" x14ac:dyDescent="0.4">
      <c r="A146" t="s">
        <v>5</v>
      </c>
      <c r="B146" t="s">
        <v>11</v>
      </c>
      <c r="C146" s="4">
        <v>44717</v>
      </c>
      <c r="D146">
        <v>35.86025042</v>
      </c>
      <c r="E146">
        <v>140.04479839999999</v>
      </c>
      <c r="F146" s="1" t="str">
        <f t="shared" si="2"/>
        <v>https://www.google.co.jp/maps/search/?api=1&amp;query=35.86025042,140.0447984</v>
      </c>
    </row>
    <row r="147" spans="1:6" x14ac:dyDescent="0.4">
      <c r="A147" t="s">
        <v>13</v>
      </c>
      <c r="B147" t="s">
        <v>11</v>
      </c>
      <c r="C147" s="4">
        <v>44717</v>
      </c>
      <c r="D147">
        <v>35.856880429999997</v>
      </c>
      <c r="E147">
        <v>140.0520429</v>
      </c>
      <c r="F147" s="1" t="str">
        <f t="shared" si="2"/>
        <v>https://www.google.co.jp/maps/search/?api=1&amp;query=35.85688043,140.0520429</v>
      </c>
    </row>
    <row r="148" spans="1:6" x14ac:dyDescent="0.4">
      <c r="A148" t="s">
        <v>25</v>
      </c>
      <c r="B148" t="s">
        <v>11</v>
      </c>
      <c r="C148" s="4">
        <v>44717</v>
      </c>
      <c r="D148">
        <v>35.856236840000001</v>
      </c>
      <c r="E148">
        <v>140.0513612</v>
      </c>
      <c r="F148" s="1" t="str">
        <f t="shared" si="2"/>
        <v>https://www.google.co.jp/maps/search/?api=1&amp;query=35.85623684,140.0513612</v>
      </c>
    </row>
    <row r="149" spans="1:6" x14ac:dyDescent="0.4">
      <c r="A149" t="s">
        <v>44</v>
      </c>
      <c r="B149" t="s">
        <v>11</v>
      </c>
      <c r="C149" s="4">
        <v>44717</v>
      </c>
      <c r="D149">
        <v>35.859073309999999</v>
      </c>
      <c r="E149">
        <v>140.04443739999999</v>
      </c>
      <c r="F149" s="1" t="str">
        <f t="shared" si="2"/>
        <v>https://www.google.co.jp/maps/search/?api=1&amp;query=35.85907331,140.0444374</v>
      </c>
    </row>
    <row r="150" spans="1:6" x14ac:dyDescent="0.4">
      <c r="A150" t="s">
        <v>16</v>
      </c>
      <c r="B150" t="s">
        <v>11</v>
      </c>
      <c r="C150" s="4">
        <v>44717</v>
      </c>
      <c r="D150">
        <v>35.860806770000003</v>
      </c>
      <c r="E150">
        <v>140.0438604</v>
      </c>
      <c r="F150" s="1" t="str">
        <f t="shared" si="2"/>
        <v>https://www.google.co.jp/maps/search/?api=1&amp;query=35.86080677,140.0438604</v>
      </c>
    </row>
    <row r="151" spans="1:6" x14ac:dyDescent="0.4">
      <c r="A151" t="s">
        <v>18</v>
      </c>
      <c r="B151" t="s">
        <v>11</v>
      </c>
      <c r="C151" s="4">
        <v>44717</v>
      </c>
      <c r="D151">
        <v>35.8608628</v>
      </c>
      <c r="E151">
        <v>140.04392899999999</v>
      </c>
      <c r="F151" s="1" t="str">
        <f t="shared" si="2"/>
        <v>https://www.google.co.jp/maps/search/?api=1&amp;query=35.8608628,140.043929</v>
      </c>
    </row>
    <row r="152" spans="1:6" x14ac:dyDescent="0.4">
      <c r="A152" t="s">
        <v>17</v>
      </c>
      <c r="B152" t="s">
        <v>11</v>
      </c>
      <c r="C152" s="4">
        <v>44717</v>
      </c>
      <c r="D152">
        <v>35.86175703</v>
      </c>
      <c r="E152">
        <v>140.04225500000001</v>
      </c>
      <c r="F152" s="1" t="str">
        <f t="shared" si="2"/>
        <v>https://www.google.co.jp/maps/search/?api=1&amp;query=35.86175703,140.042255</v>
      </c>
    </row>
    <row r="153" spans="1:6" x14ac:dyDescent="0.4">
      <c r="A153" t="s">
        <v>16</v>
      </c>
      <c r="B153" t="s">
        <v>11</v>
      </c>
      <c r="C153" s="4">
        <v>44717</v>
      </c>
      <c r="D153">
        <v>35.86157626</v>
      </c>
      <c r="E153">
        <v>140.04058860000001</v>
      </c>
      <c r="F153" s="1" t="str">
        <f t="shared" si="2"/>
        <v>https://www.google.co.jp/maps/search/?api=1&amp;query=35.86157626,140.0405886</v>
      </c>
    </row>
    <row r="154" spans="1:6" x14ac:dyDescent="0.4">
      <c r="A154" t="s">
        <v>13</v>
      </c>
      <c r="B154" t="s">
        <v>11</v>
      </c>
      <c r="C154" s="4">
        <v>44717</v>
      </c>
      <c r="D154">
        <v>35.861420170000002</v>
      </c>
      <c r="E154">
        <v>140.04063579999999</v>
      </c>
      <c r="F154" s="1" t="str">
        <f t="shared" si="2"/>
        <v>https://www.google.co.jp/maps/search/?api=1&amp;query=35.86142017,140.0406358</v>
      </c>
    </row>
    <row r="155" spans="1:6" x14ac:dyDescent="0.4">
      <c r="A155" t="s">
        <v>15</v>
      </c>
      <c r="B155" t="s">
        <v>11</v>
      </c>
      <c r="C155" s="4">
        <v>44717</v>
      </c>
      <c r="D155">
        <v>35.859520799999999</v>
      </c>
      <c r="E155">
        <v>140.03353820000001</v>
      </c>
      <c r="F155" s="1" t="str">
        <f t="shared" si="2"/>
        <v>https://www.google.co.jp/maps/search/?api=1&amp;query=35.8595208,140.0335382</v>
      </c>
    </row>
    <row r="156" spans="1:6" x14ac:dyDescent="0.4">
      <c r="A156" t="s">
        <v>30</v>
      </c>
      <c r="B156" t="s">
        <v>11</v>
      </c>
      <c r="C156" s="4">
        <v>44717</v>
      </c>
      <c r="D156">
        <v>35.859651800000002</v>
      </c>
      <c r="E156">
        <v>140.03370530000001</v>
      </c>
      <c r="F156" s="1" t="str">
        <f t="shared" si="2"/>
        <v>https://www.google.co.jp/maps/search/?api=1&amp;query=35.8596518,140.0337053</v>
      </c>
    </row>
    <row r="157" spans="1:6" x14ac:dyDescent="0.4">
      <c r="A157" t="s">
        <v>25</v>
      </c>
      <c r="B157" t="s">
        <v>26</v>
      </c>
      <c r="C157" s="4">
        <v>44717</v>
      </c>
      <c r="D157">
        <v>35.862141780000002</v>
      </c>
      <c r="E157">
        <v>140.0264415</v>
      </c>
      <c r="F157" s="1" t="str">
        <f t="shared" si="2"/>
        <v>https://www.google.co.jp/maps/search/?api=1&amp;query=35.86214178,140.0264415</v>
      </c>
    </row>
    <row r="158" spans="1:6" x14ac:dyDescent="0.4">
      <c r="A158" t="s">
        <v>42</v>
      </c>
      <c r="B158" t="s">
        <v>11</v>
      </c>
      <c r="C158" s="4">
        <v>44717</v>
      </c>
      <c r="D158">
        <v>35.8629575</v>
      </c>
      <c r="E158">
        <v>140.02168549999999</v>
      </c>
      <c r="F158" s="1" t="str">
        <f t="shared" si="2"/>
        <v>https://www.google.co.jp/maps/search/?api=1&amp;query=35.8629575,140.0216855</v>
      </c>
    </row>
    <row r="159" spans="1:6" x14ac:dyDescent="0.4">
      <c r="A159" t="s">
        <v>24</v>
      </c>
      <c r="B159" t="s">
        <v>11</v>
      </c>
      <c r="C159" s="4">
        <v>44717</v>
      </c>
      <c r="D159">
        <v>35.86731589</v>
      </c>
      <c r="E159">
        <v>140.00318809999999</v>
      </c>
      <c r="F159" s="1" t="str">
        <f t="shared" si="2"/>
        <v>https://www.google.co.jp/maps/search/?api=1&amp;query=35.86731589,140.0031881</v>
      </c>
    </row>
    <row r="160" spans="1:6" x14ac:dyDescent="0.4">
      <c r="A160" t="s">
        <v>17</v>
      </c>
      <c r="B160" t="s">
        <v>11</v>
      </c>
      <c r="C160" s="4">
        <v>44717</v>
      </c>
      <c r="D160">
        <v>35.752518780000003</v>
      </c>
      <c r="E160">
        <v>140.22029140000001</v>
      </c>
      <c r="F160" s="1" t="str">
        <f t="shared" si="2"/>
        <v>https://www.google.co.jp/maps/search/?api=1&amp;query=35.75251878,140.2202914</v>
      </c>
    </row>
    <row r="161" spans="1:6" x14ac:dyDescent="0.4">
      <c r="A161" t="s">
        <v>8</v>
      </c>
      <c r="B161" t="s">
        <v>11</v>
      </c>
      <c r="C161" s="4">
        <v>44719</v>
      </c>
      <c r="D161">
        <v>35.860533330000003</v>
      </c>
      <c r="E161">
        <v>140.0374626</v>
      </c>
      <c r="F161" s="1" t="str">
        <f t="shared" si="2"/>
        <v>https://www.google.co.jp/maps/search/?api=1&amp;query=35.86053333,140.0374626</v>
      </c>
    </row>
    <row r="162" spans="1:6" x14ac:dyDescent="0.4">
      <c r="A162" t="s">
        <v>25</v>
      </c>
      <c r="B162" t="s">
        <v>11</v>
      </c>
      <c r="C162" s="4">
        <v>44719</v>
      </c>
      <c r="D162">
        <v>35.861454420000001</v>
      </c>
      <c r="E162">
        <v>140.03853140000001</v>
      </c>
      <c r="F162" s="1" t="str">
        <f t="shared" si="2"/>
        <v>https://www.google.co.jp/maps/search/?api=1&amp;query=35.86145442,140.0385314</v>
      </c>
    </row>
    <row r="163" spans="1:6" x14ac:dyDescent="0.4">
      <c r="A163" t="s">
        <v>13</v>
      </c>
      <c r="B163" t="s">
        <v>11</v>
      </c>
      <c r="C163" s="4">
        <v>44719</v>
      </c>
      <c r="D163">
        <v>35.859263439999999</v>
      </c>
      <c r="E163">
        <v>140.04525190000001</v>
      </c>
      <c r="F163" s="1" t="str">
        <f t="shared" si="2"/>
        <v>https://www.google.co.jp/maps/search/?api=1&amp;query=35.85926344,140.0452519</v>
      </c>
    </row>
    <row r="164" spans="1:6" x14ac:dyDescent="0.4">
      <c r="A164" t="s">
        <v>44</v>
      </c>
      <c r="B164" t="s">
        <v>11</v>
      </c>
      <c r="C164" s="4">
        <v>44719</v>
      </c>
      <c r="D164">
        <v>35.859068069999999</v>
      </c>
      <c r="E164">
        <v>140.0444397</v>
      </c>
      <c r="F164" s="1" t="str">
        <f t="shared" si="2"/>
        <v>https://www.google.co.jp/maps/search/?api=1&amp;query=35.85906807,140.0444397</v>
      </c>
    </row>
    <row r="165" spans="1:6" x14ac:dyDescent="0.4">
      <c r="A165" t="s">
        <v>27</v>
      </c>
      <c r="B165" t="s">
        <v>11</v>
      </c>
      <c r="C165" s="4">
        <v>44719</v>
      </c>
      <c r="D165">
        <v>35.859970359999998</v>
      </c>
      <c r="E165">
        <v>140.04634999999999</v>
      </c>
      <c r="F165" s="1" t="str">
        <f t="shared" si="2"/>
        <v>https://www.google.co.jp/maps/search/?api=1&amp;query=35.85997036,140.04635</v>
      </c>
    </row>
    <row r="166" spans="1:6" x14ac:dyDescent="0.4">
      <c r="A166" t="s">
        <v>17</v>
      </c>
      <c r="B166" t="s">
        <v>11</v>
      </c>
      <c r="C166" s="4">
        <v>44719</v>
      </c>
      <c r="D166">
        <v>35.860079839999997</v>
      </c>
      <c r="E166">
        <v>140.04659219999999</v>
      </c>
      <c r="F166" s="1" t="str">
        <f t="shared" si="2"/>
        <v>https://www.google.co.jp/maps/search/?api=1&amp;query=35.86007984,140.0465922</v>
      </c>
    </row>
    <row r="167" spans="1:6" x14ac:dyDescent="0.4">
      <c r="A167" t="s">
        <v>8</v>
      </c>
      <c r="B167" t="s">
        <v>11</v>
      </c>
      <c r="C167" s="4">
        <v>44719</v>
      </c>
      <c r="D167">
        <v>35.858991439999997</v>
      </c>
      <c r="E167">
        <v>140.0465346</v>
      </c>
      <c r="F167" s="1" t="str">
        <f t="shared" si="2"/>
        <v>https://www.google.co.jp/maps/search/?api=1&amp;query=35.85899144,140.0465346</v>
      </c>
    </row>
    <row r="168" spans="1:6" x14ac:dyDescent="0.4">
      <c r="A168" t="s">
        <v>25</v>
      </c>
      <c r="B168" t="s">
        <v>26</v>
      </c>
      <c r="C168" s="4">
        <v>44719</v>
      </c>
      <c r="D168">
        <v>35.856211020000003</v>
      </c>
      <c r="E168">
        <v>140.05133620000001</v>
      </c>
      <c r="F168" s="1" t="str">
        <f t="shared" si="2"/>
        <v>https://www.google.co.jp/maps/search/?api=1&amp;query=35.85621102,140.0513362</v>
      </c>
    </row>
    <row r="169" spans="1:6" x14ac:dyDescent="0.4">
      <c r="A169" t="s">
        <v>36</v>
      </c>
      <c r="B169" t="s">
        <v>11</v>
      </c>
      <c r="C169" s="4">
        <v>44719</v>
      </c>
      <c r="D169">
        <v>35.856120169999997</v>
      </c>
      <c r="E169">
        <v>140.0499125</v>
      </c>
      <c r="F169" s="1" t="str">
        <f t="shared" si="2"/>
        <v>https://www.google.co.jp/maps/search/?api=1&amp;query=35.85612017,140.0499125</v>
      </c>
    </row>
    <row r="170" spans="1:6" x14ac:dyDescent="0.4">
      <c r="A170" t="s">
        <v>16</v>
      </c>
      <c r="B170" t="s">
        <v>11</v>
      </c>
      <c r="C170" s="4">
        <v>44719</v>
      </c>
      <c r="D170">
        <v>35.860832420000001</v>
      </c>
      <c r="E170">
        <v>140.0434132</v>
      </c>
      <c r="F170" s="1" t="str">
        <f t="shared" si="2"/>
        <v>https://www.google.co.jp/maps/search/?api=1&amp;query=35.86083242,140.0434132</v>
      </c>
    </row>
    <row r="171" spans="1:6" x14ac:dyDescent="0.4">
      <c r="A171" t="s">
        <v>5</v>
      </c>
      <c r="B171" t="s">
        <v>11</v>
      </c>
      <c r="C171" s="4">
        <v>44719</v>
      </c>
      <c r="D171">
        <v>35.86092635</v>
      </c>
      <c r="E171">
        <v>140.04410229999999</v>
      </c>
      <c r="F171" s="1" t="str">
        <f t="shared" si="2"/>
        <v>https://www.google.co.jp/maps/search/?api=1&amp;query=35.86092635,140.0441023</v>
      </c>
    </row>
    <row r="172" spans="1:6" x14ac:dyDescent="0.4">
      <c r="A172" t="s">
        <v>34</v>
      </c>
      <c r="B172" t="s">
        <v>12</v>
      </c>
      <c r="C172" s="4">
        <v>44720</v>
      </c>
      <c r="D172">
        <v>35.861604659999998</v>
      </c>
      <c r="E172">
        <v>140.02767729999999</v>
      </c>
      <c r="F172" s="1" t="str">
        <f t="shared" si="2"/>
        <v>https://www.google.co.jp/maps/search/?api=1&amp;query=35.86160466,140.0276773</v>
      </c>
    </row>
    <row r="173" spans="1:6" x14ac:dyDescent="0.4">
      <c r="A173" t="s">
        <v>42</v>
      </c>
      <c r="B173" t="s">
        <v>11</v>
      </c>
      <c r="C173" s="4">
        <v>44720</v>
      </c>
      <c r="D173">
        <v>35.861271539999997</v>
      </c>
      <c r="E173">
        <v>140.03694329999999</v>
      </c>
      <c r="F173" s="1" t="str">
        <f t="shared" si="2"/>
        <v>https://www.google.co.jp/maps/search/?api=1&amp;query=35.86127154,140.0369433</v>
      </c>
    </row>
    <row r="174" spans="1:6" x14ac:dyDescent="0.4">
      <c r="A174" t="s">
        <v>19</v>
      </c>
      <c r="B174" t="s">
        <v>11</v>
      </c>
      <c r="C174" s="4">
        <v>44720</v>
      </c>
      <c r="D174">
        <v>35.861129030000001</v>
      </c>
      <c r="E174">
        <v>140.0366641</v>
      </c>
      <c r="F174" s="1" t="str">
        <f t="shared" si="2"/>
        <v>https://www.google.co.jp/maps/search/?api=1&amp;query=35.86112903,140.0366641</v>
      </c>
    </row>
    <row r="175" spans="1:6" x14ac:dyDescent="0.4">
      <c r="A175" t="s">
        <v>14</v>
      </c>
      <c r="B175" t="s">
        <v>11</v>
      </c>
      <c r="C175" s="4">
        <v>44720</v>
      </c>
      <c r="D175">
        <v>35.861007540000003</v>
      </c>
      <c r="E175">
        <v>140.03757300000001</v>
      </c>
      <c r="F175" s="1" t="str">
        <f t="shared" si="2"/>
        <v>https://www.google.co.jp/maps/search/?api=1&amp;query=35.86100754,140.037573</v>
      </c>
    </row>
    <row r="176" spans="1:6" x14ac:dyDescent="0.4">
      <c r="A176" t="s">
        <v>8</v>
      </c>
      <c r="B176" t="s">
        <v>11</v>
      </c>
      <c r="C176" s="4">
        <v>44720</v>
      </c>
      <c r="D176">
        <v>35.860541570000002</v>
      </c>
      <c r="E176">
        <v>140.03746190000001</v>
      </c>
      <c r="F176" s="1" t="str">
        <f t="shared" si="2"/>
        <v>https://www.google.co.jp/maps/search/?api=1&amp;query=35.86054157,140.0374619</v>
      </c>
    </row>
    <row r="177" spans="1:6" x14ac:dyDescent="0.4">
      <c r="A177" t="s">
        <v>25</v>
      </c>
      <c r="B177" t="s">
        <v>26</v>
      </c>
      <c r="C177" s="4">
        <v>44720</v>
      </c>
      <c r="D177">
        <v>35.861472419999998</v>
      </c>
      <c r="E177">
        <v>140.03855709999999</v>
      </c>
      <c r="F177" s="1" t="str">
        <f t="shared" si="2"/>
        <v>https://www.google.co.jp/maps/search/?api=1&amp;query=35.86147242,140.0385571</v>
      </c>
    </row>
    <row r="178" spans="1:6" x14ac:dyDescent="0.4">
      <c r="A178" t="s">
        <v>5</v>
      </c>
      <c r="B178" t="s">
        <v>11</v>
      </c>
      <c r="C178" s="4">
        <v>44720</v>
      </c>
      <c r="D178">
        <v>35.86095435</v>
      </c>
      <c r="E178">
        <v>140.03741539999999</v>
      </c>
      <c r="F178" s="1" t="str">
        <f t="shared" si="2"/>
        <v>https://www.google.co.jp/maps/search/?api=1&amp;query=35.86095435,140.0374154</v>
      </c>
    </row>
    <row r="179" spans="1:6" x14ac:dyDescent="0.4">
      <c r="A179" t="s">
        <v>16</v>
      </c>
      <c r="B179" t="s">
        <v>11</v>
      </c>
      <c r="C179" s="4">
        <v>44720</v>
      </c>
      <c r="D179">
        <v>35.861580269999997</v>
      </c>
      <c r="E179">
        <v>140.0406055</v>
      </c>
      <c r="F179" s="1" t="str">
        <f t="shared" si="2"/>
        <v>https://www.google.co.jp/maps/search/?api=1&amp;query=35.86158027,140.0406055</v>
      </c>
    </row>
    <row r="180" spans="1:6" x14ac:dyDescent="0.4">
      <c r="A180" t="s">
        <v>33</v>
      </c>
      <c r="B180" t="s">
        <v>11</v>
      </c>
      <c r="C180" s="4">
        <v>44720</v>
      </c>
      <c r="D180">
        <v>35.861048719999999</v>
      </c>
      <c r="E180">
        <v>140.04508319999999</v>
      </c>
      <c r="F180" s="1" t="str">
        <f t="shared" si="2"/>
        <v>https://www.google.co.jp/maps/search/?api=1&amp;query=35.86104872,140.0450832</v>
      </c>
    </row>
    <row r="181" spans="1:6" x14ac:dyDescent="0.4">
      <c r="A181" t="s">
        <v>27</v>
      </c>
      <c r="B181" t="s">
        <v>11</v>
      </c>
      <c r="C181" s="4">
        <v>44720</v>
      </c>
      <c r="D181">
        <v>35.859820710000001</v>
      </c>
      <c r="E181">
        <v>140.04652179999999</v>
      </c>
      <c r="F181" s="1" t="str">
        <f t="shared" si="2"/>
        <v>https://www.google.co.jp/maps/search/?api=1&amp;query=35.85982071,140.0465218</v>
      </c>
    </row>
    <row r="182" spans="1:6" x14ac:dyDescent="0.4">
      <c r="A182" t="s">
        <v>5</v>
      </c>
      <c r="B182" t="s">
        <v>11</v>
      </c>
      <c r="C182" s="4">
        <v>44720</v>
      </c>
      <c r="D182">
        <v>35.860351059999999</v>
      </c>
      <c r="E182">
        <v>140.04479660000001</v>
      </c>
      <c r="F182" s="1" t="str">
        <f t="shared" si="2"/>
        <v>https://www.google.co.jp/maps/search/?api=1&amp;query=35.86035106,140.0447966</v>
      </c>
    </row>
    <row r="183" spans="1:6" x14ac:dyDescent="0.4">
      <c r="A183" t="s">
        <v>44</v>
      </c>
      <c r="B183" t="s">
        <v>11</v>
      </c>
      <c r="C183" s="4">
        <v>44720</v>
      </c>
      <c r="D183">
        <v>35.859061269999998</v>
      </c>
      <c r="E183">
        <v>140.04443509999999</v>
      </c>
      <c r="F183" s="1" t="str">
        <f t="shared" si="2"/>
        <v>https://www.google.co.jp/maps/search/?api=1&amp;query=35.85906127,140.0444351</v>
      </c>
    </row>
    <row r="184" spans="1:6" x14ac:dyDescent="0.4">
      <c r="A184" t="s">
        <v>17</v>
      </c>
      <c r="B184" t="s">
        <v>11</v>
      </c>
      <c r="C184" s="4">
        <v>44720</v>
      </c>
      <c r="D184">
        <v>35.861935500000001</v>
      </c>
      <c r="E184">
        <v>140.04067549999999</v>
      </c>
      <c r="F184" s="1" t="str">
        <f t="shared" si="2"/>
        <v>https://www.google.co.jp/maps/search/?api=1&amp;query=35.8619355,140.0406755</v>
      </c>
    </row>
    <row r="185" spans="1:6" x14ac:dyDescent="0.4">
      <c r="A185" t="s">
        <v>16</v>
      </c>
      <c r="B185" t="s">
        <v>11</v>
      </c>
      <c r="C185" s="4">
        <v>44720</v>
      </c>
      <c r="D185">
        <v>35.861373229999998</v>
      </c>
      <c r="E185">
        <v>140.02689290000001</v>
      </c>
      <c r="F185" s="1" t="str">
        <f t="shared" si="2"/>
        <v>https://www.google.co.jp/maps/search/?api=1&amp;query=35.86137323,140.0268929</v>
      </c>
    </row>
    <row r="186" spans="1:6" x14ac:dyDescent="0.4">
      <c r="A186" t="s">
        <v>46</v>
      </c>
      <c r="B186" t="s">
        <v>41</v>
      </c>
      <c r="C186" s="4">
        <v>44721</v>
      </c>
      <c r="D186">
        <v>35.159785999999997</v>
      </c>
      <c r="E186">
        <v>140.32072299999999</v>
      </c>
      <c r="F186" s="1" t="str">
        <f t="shared" si="2"/>
        <v>https://www.google.co.jp/maps/search/?api=1&amp;query=35.159786,140.320723</v>
      </c>
    </row>
    <row r="187" spans="1:6" x14ac:dyDescent="0.4">
      <c r="A187" t="s">
        <v>46</v>
      </c>
      <c r="B187" t="s">
        <v>41</v>
      </c>
      <c r="C187" s="4">
        <v>44721</v>
      </c>
      <c r="D187">
        <v>35.159081999999998</v>
      </c>
      <c r="E187">
        <v>140.31989999999999</v>
      </c>
      <c r="F187" s="1" t="str">
        <f t="shared" si="2"/>
        <v>https://www.google.co.jp/maps/search/?api=1&amp;query=35.159082,140.3199</v>
      </c>
    </row>
    <row r="188" spans="1:6" x14ac:dyDescent="0.4">
      <c r="A188" t="s">
        <v>46</v>
      </c>
      <c r="B188" t="s">
        <v>41</v>
      </c>
      <c r="C188" s="4">
        <v>44721</v>
      </c>
      <c r="D188">
        <v>35.159227000000001</v>
      </c>
      <c r="E188">
        <v>140.316948</v>
      </c>
      <c r="F188" s="1" t="str">
        <f t="shared" si="2"/>
        <v>https://www.google.co.jp/maps/search/?api=1&amp;query=35.159227,140.316948</v>
      </c>
    </row>
    <row r="189" spans="1:6" x14ac:dyDescent="0.4">
      <c r="A189" t="s">
        <v>46</v>
      </c>
      <c r="B189" t="s">
        <v>41</v>
      </c>
      <c r="C189" s="4">
        <v>44721</v>
      </c>
      <c r="D189">
        <v>35.175286</v>
      </c>
      <c r="E189">
        <v>140.29799299999999</v>
      </c>
      <c r="F189" s="1" t="str">
        <f t="shared" si="2"/>
        <v>https://www.google.co.jp/maps/search/?api=1&amp;query=35.175286,140.297993</v>
      </c>
    </row>
    <row r="190" spans="1:6" x14ac:dyDescent="0.4">
      <c r="A190" t="s">
        <v>46</v>
      </c>
      <c r="B190" t="s">
        <v>41</v>
      </c>
      <c r="C190" s="4">
        <v>44721</v>
      </c>
      <c r="D190">
        <v>35.183953000000002</v>
      </c>
      <c r="E190">
        <v>140.29393099999999</v>
      </c>
      <c r="F190" s="1" t="str">
        <f t="shared" si="2"/>
        <v>https://www.google.co.jp/maps/search/?api=1&amp;query=35.183953,140.293931</v>
      </c>
    </row>
    <row r="191" spans="1:6" x14ac:dyDescent="0.4">
      <c r="A191" t="s">
        <v>46</v>
      </c>
      <c r="B191" t="s">
        <v>41</v>
      </c>
      <c r="C191" s="4">
        <v>44721</v>
      </c>
      <c r="D191">
        <v>35.202055999999999</v>
      </c>
      <c r="E191">
        <v>140.27256499999999</v>
      </c>
      <c r="F191" s="1" t="str">
        <f t="shared" si="2"/>
        <v>https://www.google.co.jp/maps/search/?api=1&amp;query=35.202056,140.272565</v>
      </c>
    </row>
    <row r="192" spans="1:6" x14ac:dyDescent="0.4">
      <c r="A192" t="s">
        <v>46</v>
      </c>
      <c r="B192" t="s">
        <v>41</v>
      </c>
      <c r="C192" s="4">
        <v>44721</v>
      </c>
      <c r="D192">
        <v>35.189998000000003</v>
      </c>
      <c r="E192">
        <v>140.29007899999999</v>
      </c>
      <c r="F192" s="1" t="str">
        <f t="shared" si="2"/>
        <v>https://www.google.co.jp/maps/search/?api=1&amp;query=35.189998,140.290079</v>
      </c>
    </row>
    <row r="193" spans="1:6" x14ac:dyDescent="0.4">
      <c r="A193" t="s">
        <v>46</v>
      </c>
      <c r="B193" t="s">
        <v>41</v>
      </c>
      <c r="C193" s="4">
        <v>44721</v>
      </c>
      <c r="D193">
        <v>35.224806000000001</v>
      </c>
      <c r="E193">
        <v>140.26440500000001</v>
      </c>
      <c r="F193" s="1" t="str">
        <f t="shared" si="2"/>
        <v>https://www.google.co.jp/maps/search/?api=1&amp;query=35.224806,140.264405</v>
      </c>
    </row>
    <row r="194" spans="1:6" x14ac:dyDescent="0.4">
      <c r="A194" t="s">
        <v>46</v>
      </c>
      <c r="B194" t="s">
        <v>41</v>
      </c>
      <c r="C194" s="4">
        <v>44721</v>
      </c>
      <c r="D194">
        <v>35.204577999999998</v>
      </c>
      <c r="E194">
        <v>140.27381399999999</v>
      </c>
      <c r="F194" s="1" t="str">
        <f t="shared" ref="F194:F257" si="3">HYPERLINK("https://www.google.co.jp/maps/search/?api=1&amp;query="&amp;D194&amp;CHAR(44)&amp;E194)</f>
        <v>https://www.google.co.jp/maps/search/?api=1&amp;query=35.204578,140.273814</v>
      </c>
    </row>
    <row r="195" spans="1:6" x14ac:dyDescent="0.4">
      <c r="A195" t="s">
        <v>46</v>
      </c>
      <c r="B195" t="s">
        <v>41</v>
      </c>
      <c r="C195" s="4">
        <v>44721</v>
      </c>
      <c r="D195">
        <v>35.218009000000002</v>
      </c>
      <c r="E195">
        <v>140.28834000000001</v>
      </c>
      <c r="F195" s="1" t="str">
        <f t="shared" si="3"/>
        <v>https://www.google.co.jp/maps/search/?api=1&amp;query=35.218009,140.28834</v>
      </c>
    </row>
    <row r="196" spans="1:6" x14ac:dyDescent="0.4">
      <c r="A196" t="s">
        <v>46</v>
      </c>
      <c r="B196" t="s">
        <v>41</v>
      </c>
      <c r="C196" s="4">
        <v>44721</v>
      </c>
      <c r="D196">
        <v>35.218000000000004</v>
      </c>
      <c r="E196">
        <v>140.28861800000001</v>
      </c>
      <c r="F196" s="1" t="str">
        <f t="shared" si="3"/>
        <v>https://www.google.co.jp/maps/search/?api=1&amp;query=35.218,140.288618</v>
      </c>
    </row>
    <row r="197" spans="1:6" x14ac:dyDescent="0.4">
      <c r="A197" t="s">
        <v>46</v>
      </c>
      <c r="B197" t="s">
        <v>41</v>
      </c>
      <c r="C197" s="4">
        <v>44721</v>
      </c>
      <c r="D197">
        <v>35.221609999999998</v>
      </c>
      <c r="E197">
        <v>140.29898299999999</v>
      </c>
      <c r="F197" s="1" t="str">
        <f t="shared" si="3"/>
        <v>https://www.google.co.jp/maps/search/?api=1&amp;query=35.22161,140.298983</v>
      </c>
    </row>
    <row r="198" spans="1:6" x14ac:dyDescent="0.4">
      <c r="A198" t="s">
        <v>46</v>
      </c>
      <c r="B198" t="s">
        <v>41</v>
      </c>
      <c r="C198" s="4">
        <v>44721</v>
      </c>
      <c r="D198">
        <v>35.222208999999999</v>
      </c>
      <c r="E198">
        <v>140.30546100000001</v>
      </c>
      <c r="F198" s="1" t="str">
        <f t="shared" si="3"/>
        <v>https://www.google.co.jp/maps/search/?api=1&amp;query=35.222209,140.305461</v>
      </c>
    </row>
    <row r="199" spans="1:6" x14ac:dyDescent="0.4">
      <c r="A199" t="s">
        <v>46</v>
      </c>
      <c r="B199" t="s">
        <v>41</v>
      </c>
      <c r="C199" s="4">
        <v>44721</v>
      </c>
      <c r="D199">
        <v>35.199719999999999</v>
      </c>
      <c r="E199">
        <v>140.29247899999999</v>
      </c>
      <c r="F199" s="1" t="str">
        <f t="shared" si="3"/>
        <v>https://www.google.co.jp/maps/search/?api=1&amp;query=35.19972,140.292479</v>
      </c>
    </row>
    <row r="200" spans="1:6" x14ac:dyDescent="0.4">
      <c r="A200" t="s">
        <v>46</v>
      </c>
      <c r="B200" t="s">
        <v>41</v>
      </c>
      <c r="C200" s="4">
        <v>44721</v>
      </c>
      <c r="D200">
        <v>35.193601000000001</v>
      </c>
      <c r="E200">
        <v>140.28705199999999</v>
      </c>
      <c r="F200" s="1" t="str">
        <f t="shared" si="3"/>
        <v>https://www.google.co.jp/maps/search/?api=1&amp;query=35.193601,140.287052</v>
      </c>
    </row>
    <row r="201" spans="1:6" x14ac:dyDescent="0.4">
      <c r="A201" t="s">
        <v>25</v>
      </c>
      <c r="B201" t="s">
        <v>11</v>
      </c>
      <c r="C201" s="4">
        <v>44721</v>
      </c>
      <c r="D201">
        <v>35.861253359999999</v>
      </c>
      <c r="E201">
        <v>140.02798490000001</v>
      </c>
      <c r="F201" s="1" t="str">
        <f t="shared" si="3"/>
        <v>https://www.google.co.jp/maps/search/?api=1&amp;query=35.86125336,140.0279849</v>
      </c>
    </row>
    <row r="202" spans="1:6" x14ac:dyDescent="0.4">
      <c r="A202" t="s">
        <v>10</v>
      </c>
      <c r="B202" t="s">
        <v>11</v>
      </c>
      <c r="C202" s="4">
        <v>44721</v>
      </c>
      <c r="D202">
        <v>35.860942790000003</v>
      </c>
      <c r="E202">
        <v>140.0376219</v>
      </c>
      <c r="F202" s="1" t="str">
        <f t="shared" si="3"/>
        <v>https://www.google.co.jp/maps/search/?api=1&amp;query=35.86094279,140.0376219</v>
      </c>
    </row>
    <row r="203" spans="1:6" x14ac:dyDescent="0.4">
      <c r="A203" t="s">
        <v>14</v>
      </c>
      <c r="B203" t="s">
        <v>11</v>
      </c>
      <c r="C203" s="4">
        <v>44721</v>
      </c>
      <c r="D203">
        <v>35.86078174</v>
      </c>
      <c r="E203">
        <v>140.03756780000001</v>
      </c>
      <c r="F203" s="1" t="str">
        <f t="shared" si="3"/>
        <v>https://www.google.co.jp/maps/search/?api=1&amp;query=35.86078174,140.0375678</v>
      </c>
    </row>
    <row r="204" spans="1:6" x14ac:dyDescent="0.4">
      <c r="A204" t="s">
        <v>5</v>
      </c>
      <c r="B204" t="s">
        <v>11</v>
      </c>
      <c r="C204" s="4">
        <v>44721</v>
      </c>
      <c r="D204">
        <v>35.860879230000002</v>
      </c>
      <c r="E204">
        <v>140.03729229999999</v>
      </c>
      <c r="F204" s="1" t="str">
        <f t="shared" si="3"/>
        <v>https://www.google.co.jp/maps/search/?api=1&amp;query=35.86087923,140.0372923</v>
      </c>
    </row>
    <row r="205" spans="1:6" x14ac:dyDescent="0.4">
      <c r="A205" t="s">
        <v>20</v>
      </c>
      <c r="B205" t="s">
        <v>11</v>
      </c>
      <c r="C205" s="4">
        <v>44721</v>
      </c>
      <c r="D205">
        <v>35.861991060000001</v>
      </c>
      <c r="E205">
        <v>140.04149649999999</v>
      </c>
      <c r="F205" s="1" t="str">
        <f t="shared" si="3"/>
        <v>https://www.google.co.jp/maps/search/?api=1&amp;query=35.86199106,140.0414965</v>
      </c>
    </row>
    <row r="206" spans="1:6" x14ac:dyDescent="0.4">
      <c r="A206" t="s">
        <v>44</v>
      </c>
      <c r="B206" t="s">
        <v>11</v>
      </c>
      <c r="C206" s="4">
        <v>44721</v>
      </c>
      <c r="D206">
        <v>35.859054800000003</v>
      </c>
      <c r="E206">
        <v>140.044433</v>
      </c>
      <c r="F206" s="1" t="str">
        <f t="shared" si="3"/>
        <v>https://www.google.co.jp/maps/search/?api=1&amp;query=35.8590548,140.044433</v>
      </c>
    </row>
    <row r="207" spans="1:6" x14ac:dyDescent="0.4">
      <c r="A207" t="s">
        <v>17</v>
      </c>
      <c r="B207" t="s">
        <v>11</v>
      </c>
      <c r="C207" s="4">
        <v>44721</v>
      </c>
      <c r="D207">
        <v>35.858263579999999</v>
      </c>
      <c r="E207">
        <v>140.04979929999999</v>
      </c>
      <c r="F207" s="1" t="str">
        <f t="shared" si="3"/>
        <v>https://www.google.co.jp/maps/search/?api=1&amp;query=35.85826358,140.0497993</v>
      </c>
    </row>
    <row r="208" spans="1:6" x14ac:dyDescent="0.4">
      <c r="A208" t="s">
        <v>25</v>
      </c>
      <c r="B208" t="s">
        <v>11</v>
      </c>
      <c r="C208" s="4">
        <v>44721</v>
      </c>
      <c r="D208">
        <v>35.856195999999997</v>
      </c>
      <c r="E208">
        <v>140.05136150000001</v>
      </c>
      <c r="F208" s="1" t="str">
        <f t="shared" si="3"/>
        <v>https://www.google.co.jp/maps/search/?api=1&amp;query=35.856196,140.0513615</v>
      </c>
    </row>
    <row r="209" spans="1:6" x14ac:dyDescent="0.4">
      <c r="A209" t="s">
        <v>10</v>
      </c>
      <c r="B209" t="s">
        <v>11</v>
      </c>
      <c r="C209" s="4">
        <v>44721</v>
      </c>
      <c r="D209">
        <v>35.856560160000001</v>
      </c>
      <c r="E209">
        <v>140.05255020000001</v>
      </c>
      <c r="F209" s="1" t="str">
        <f t="shared" si="3"/>
        <v>https://www.google.co.jp/maps/search/?api=1&amp;query=35.85656016,140.0525502</v>
      </c>
    </row>
    <row r="210" spans="1:6" x14ac:dyDescent="0.4">
      <c r="A210" t="s">
        <v>13</v>
      </c>
      <c r="B210" t="s">
        <v>11</v>
      </c>
      <c r="C210" s="4">
        <v>44721</v>
      </c>
      <c r="D210">
        <v>35.856553419999997</v>
      </c>
      <c r="E210">
        <v>140.0523421</v>
      </c>
      <c r="F210" s="1" t="str">
        <f t="shared" si="3"/>
        <v>https://www.google.co.jp/maps/search/?api=1&amp;query=35.85655342,140.0523421</v>
      </c>
    </row>
    <row r="211" spans="1:6" x14ac:dyDescent="0.4">
      <c r="A211" t="s">
        <v>27</v>
      </c>
      <c r="B211" t="s">
        <v>11</v>
      </c>
      <c r="C211" s="4">
        <v>44721</v>
      </c>
      <c r="D211">
        <v>35.859945349999997</v>
      </c>
      <c r="E211">
        <v>140.0463512</v>
      </c>
      <c r="F211" s="1" t="str">
        <f t="shared" si="3"/>
        <v>https://www.google.co.jp/maps/search/?api=1&amp;query=35.85994535,140.0463512</v>
      </c>
    </row>
    <row r="212" spans="1:6" x14ac:dyDescent="0.4">
      <c r="A212" t="s">
        <v>8</v>
      </c>
      <c r="B212" t="s">
        <v>11</v>
      </c>
      <c r="C212" s="4">
        <v>44721</v>
      </c>
      <c r="D212">
        <v>35.859718549999997</v>
      </c>
      <c r="E212">
        <v>140.04549449999999</v>
      </c>
      <c r="F212" s="1" t="str">
        <f t="shared" si="3"/>
        <v>https://www.google.co.jp/maps/search/?api=1&amp;query=35.85971855,140.0454945</v>
      </c>
    </row>
    <row r="213" spans="1:6" x14ac:dyDescent="0.4">
      <c r="A213" t="s">
        <v>33</v>
      </c>
      <c r="B213" t="s">
        <v>11</v>
      </c>
      <c r="C213" s="4">
        <v>44721</v>
      </c>
      <c r="D213">
        <v>35.861615520000001</v>
      </c>
      <c r="E213">
        <v>140.04483070000001</v>
      </c>
      <c r="F213" s="1" t="str">
        <f t="shared" si="3"/>
        <v>https://www.google.co.jp/maps/search/?api=1&amp;query=35.86161552,140.0448307</v>
      </c>
    </row>
    <row r="214" spans="1:6" x14ac:dyDescent="0.4">
      <c r="A214" t="s">
        <v>25</v>
      </c>
      <c r="B214" t="s">
        <v>26</v>
      </c>
      <c r="C214" s="4">
        <v>44721</v>
      </c>
      <c r="D214">
        <v>35.861480839999999</v>
      </c>
      <c r="E214">
        <v>140.0385651</v>
      </c>
      <c r="F214" s="1" t="str">
        <f t="shared" si="3"/>
        <v>https://www.google.co.jp/maps/search/?api=1&amp;query=35.86148084,140.0385651</v>
      </c>
    </row>
    <row r="215" spans="1:6" x14ac:dyDescent="0.4">
      <c r="A215" t="s">
        <v>8</v>
      </c>
      <c r="B215" t="s">
        <v>11</v>
      </c>
      <c r="C215" s="4">
        <v>44721</v>
      </c>
      <c r="D215">
        <v>35.860524609999999</v>
      </c>
      <c r="E215">
        <v>140.03744990000001</v>
      </c>
      <c r="F215" s="1" t="str">
        <f t="shared" si="3"/>
        <v>https://www.google.co.jp/maps/search/?api=1&amp;query=35.86052461,140.0374499</v>
      </c>
    </row>
    <row r="216" spans="1:6" x14ac:dyDescent="0.4">
      <c r="A216" t="s">
        <v>25</v>
      </c>
      <c r="B216" t="s">
        <v>26</v>
      </c>
      <c r="C216" s="4">
        <v>44721</v>
      </c>
      <c r="D216">
        <v>35.862139429999999</v>
      </c>
      <c r="E216">
        <v>140.02644230000001</v>
      </c>
      <c r="F216" s="1" t="str">
        <f t="shared" si="3"/>
        <v>https://www.google.co.jp/maps/search/?api=1&amp;query=35.86213943,140.0264423</v>
      </c>
    </row>
    <row r="217" spans="1:6" x14ac:dyDescent="0.4">
      <c r="A217" t="s">
        <v>5</v>
      </c>
      <c r="B217" t="s">
        <v>11</v>
      </c>
      <c r="C217" s="4">
        <v>44721</v>
      </c>
      <c r="D217">
        <v>35.864803620000004</v>
      </c>
      <c r="E217">
        <v>140.0147059</v>
      </c>
      <c r="F217" s="1" t="str">
        <f t="shared" si="3"/>
        <v>https://www.google.co.jp/maps/search/?api=1&amp;query=35.86480362,140.0147059</v>
      </c>
    </row>
    <row r="218" spans="1:6" x14ac:dyDescent="0.4">
      <c r="A218" t="s">
        <v>24</v>
      </c>
      <c r="B218" t="s">
        <v>11</v>
      </c>
      <c r="C218" s="4">
        <v>44721</v>
      </c>
      <c r="D218">
        <v>35.867230720000002</v>
      </c>
      <c r="E218">
        <v>140.0040999</v>
      </c>
      <c r="F218" s="1" t="str">
        <f t="shared" si="3"/>
        <v>https://www.google.co.jp/maps/search/?api=1&amp;query=35.86723072,140.0040999</v>
      </c>
    </row>
    <row r="219" spans="1:6" x14ac:dyDescent="0.4">
      <c r="A219" t="s">
        <v>23</v>
      </c>
      <c r="B219" t="s">
        <v>11</v>
      </c>
      <c r="C219" s="4">
        <v>44721</v>
      </c>
      <c r="D219">
        <v>35.86537036</v>
      </c>
      <c r="E219">
        <v>140.0133252</v>
      </c>
      <c r="F219" s="1" t="str">
        <f t="shared" si="3"/>
        <v>https://www.google.co.jp/maps/search/?api=1&amp;query=35.86537036,140.0133252</v>
      </c>
    </row>
    <row r="220" spans="1:6" x14ac:dyDescent="0.4">
      <c r="A220" t="s">
        <v>102</v>
      </c>
      <c r="B220" t="s">
        <v>12</v>
      </c>
      <c r="C220" s="4">
        <v>44722</v>
      </c>
      <c r="D220">
        <v>35.759793600000002</v>
      </c>
      <c r="E220">
        <v>140.14246019999999</v>
      </c>
      <c r="F220" s="1" t="str">
        <f t="shared" si="3"/>
        <v>https://www.google.co.jp/maps/search/?api=1&amp;query=35.7597936,140.1424602</v>
      </c>
    </row>
    <row r="221" spans="1:6" x14ac:dyDescent="0.4">
      <c r="A221" t="s">
        <v>103</v>
      </c>
      <c r="B221" t="s">
        <v>39</v>
      </c>
      <c r="C221" s="4">
        <v>44722</v>
      </c>
      <c r="D221">
        <v>35.759480179999997</v>
      </c>
      <c r="E221">
        <v>140.14269630000001</v>
      </c>
      <c r="F221" s="1" t="str">
        <f t="shared" si="3"/>
        <v>https://www.google.co.jp/maps/search/?api=1&amp;query=35.75948018,140.1426963</v>
      </c>
    </row>
    <row r="222" spans="1:6" x14ac:dyDescent="0.4">
      <c r="A222" t="s">
        <v>104</v>
      </c>
      <c r="B222" t="s">
        <v>12</v>
      </c>
      <c r="C222" s="4">
        <v>44722</v>
      </c>
      <c r="D222">
        <v>35.676938970000002</v>
      </c>
      <c r="E222">
        <v>140.18269760000001</v>
      </c>
      <c r="F222" s="1" t="str">
        <f t="shared" si="3"/>
        <v>https://www.google.co.jp/maps/search/?api=1&amp;query=35.67693897,140.1826976</v>
      </c>
    </row>
    <row r="223" spans="1:6" x14ac:dyDescent="0.4">
      <c r="A223" t="s">
        <v>105</v>
      </c>
      <c r="B223" t="s">
        <v>12</v>
      </c>
      <c r="C223" s="4">
        <v>44722</v>
      </c>
      <c r="D223">
        <v>35.673459080000001</v>
      </c>
      <c r="E223">
        <v>140.0580913</v>
      </c>
      <c r="F223" s="1" t="str">
        <f t="shared" si="3"/>
        <v>https://www.google.co.jp/maps/search/?api=1&amp;query=35.67345908,140.0580913</v>
      </c>
    </row>
    <row r="224" spans="1:6" x14ac:dyDescent="0.4">
      <c r="A224" t="s">
        <v>106</v>
      </c>
      <c r="B224" t="s">
        <v>64</v>
      </c>
      <c r="C224" s="4">
        <v>44722</v>
      </c>
      <c r="D224">
        <v>35.674704060000003</v>
      </c>
      <c r="E224">
        <v>140.0611968</v>
      </c>
      <c r="F224" s="1" t="str">
        <f t="shared" si="3"/>
        <v>https://www.google.co.jp/maps/search/?api=1&amp;query=35.67470406,140.0611968</v>
      </c>
    </row>
    <row r="225" spans="1:6" x14ac:dyDescent="0.4">
      <c r="A225" t="s">
        <v>107</v>
      </c>
      <c r="B225" t="s">
        <v>12</v>
      </c>
      <c r="C225" s="4">
        <v>44722</v>
      </c>
      <c r="D225">
        <v>35.677325740000001</v>
      </c>
      <c r="E225">
        <v>140.0627269</v>
      </c>
      <c r="F225" s="1" t="str">
        <f t="shared" si="3"/>
        <v>https://www.google.co.jp/maps/search/?api=1&amp;query=35.67732574,140.0627269</v>
      </c>
    </row>
    <row r="226" spans="1:6" x14ac:dyDescent="0.4">
      <c r="A226" t="s">
        <v>108</v>
      </c>
      <c r="B226" t="s">
        <v>12</v>
      </c>
      <c r="C226" s="4">
        <v>44722</v>
      </c>
      <c r="D226">
        <v>35.678072729999997</v>
      </c>
      <c r="E226">
        <v>140.06326949999999</v>
      </c>
      <c r="F226" s="1" t="str">
        <f t="shared" si="3"/>
        <v>https://www.google.co.jp/maps/search/?api=1&amp;query=35.67807273,140.0632695</v>
      </c>
    </row>
    <row r="227" spans="1:6" x14ac:dyDescent="0.4">
      <c r="A227" t="s">
        <v>109</v>
      </c>
      <c r="B227" t="s">
        <v>12</v>
      </c>
      <c r="C227" s="4">
        <v>44722</v>
      </c>
      <c r="D227">
        <v>35.678104259999998</v>
      </c>
      <c r="E227">
        <v>140.0632354</v>
      </c>
      <c r="F227" s="1" t="str">
        <f t="shared" si="3"/>
        <v>https://www.google.co.jp/maps/search/?api=1&amp;query=35.67810426,140.0632354</v>
      </c>
    </row>
    <row r="228" spans="1:6" x14ac:dyDescent="0.4">
      <c r="A228" t="s">
        <v>110</v>
      </c>
      <c r="B228" t="s">
        <v>40</v>
      </c>
      <c r="C228" s="4">
        <v>44722</v>
      </c>
      <c r="D228">
        <v>35.678438550000003</v>
      </c>
      <c r="E228">
        <v>140.06357819999999</v>
      </c>
      <c r="F228" s="1" t="str">
        <f t="shared" si="3"/>
        <v>https://www.google.co.jp/maps/search/?api=1&amp;query=35.67843855,140.0635782</v>
      </c>
    </row>
    <row r="229" spans="1:6" x14ac:dyDescent="0.4">
      <c r="A229" t="s">
        <v>111</v>
      </c>
      <c r="B229" t="s">
        <v>112</v>
      </c>
      <c r="C229" s="4">
        <v>44722</v>
      </c>
      <c r="D229">
        <v>35.678754529999999</v>
      </c>
      <c r="E229">
        <v>140.063524</v>
      </c>
      <c r="F229" s="1" t="str">
        <f t="shared" si="3"/>
        <v>https://www.google.co.jp/maps/search/?api=1&amp;query=35.67875453,140.063524</v>
      </c>
    </row>
    <row r="230" spans="1:6" x14ac:dyDescent="0.4">
      <c r="A230" t="s">
        <v>113</v>
      </c>
      <c r="B230" t="s">
        <v>12</v>
      </c>
      <c r="C230" s="4">
        <v>44722</v>
      </c>
      <c r="D230">
        <v>35.681700919999997</v>
      </c>
      <c r="E230">
        <v>140.06487440000001</v>
      </c>
      <c r="F230" s="1" t="str">
        <f t="shared" si="3"/>
        <v>https://www.google.co.jp/maps/search/?api=1&amp;query=35.68170092,140.0648744</v>
      </c>
    </row>
    <row r="231" spans="1:6" x14ac:dyDescent="0.4">
      <c r="A231" t="s">
        <v>35</v>
      </c>
      <c r="B231" t="s">
        <v>38</v>
      </c>
      <c r="C231" s="4">
        <v>44722</v>
      </c>
      <c r="D231">
        <v>35.681978010000002</v>
      </c>
      <c r="E231">
        <v>140.06488999999999</v>
      </c>
      <c r="F231" s="1" t="str">
        <f t="shared" si="3"/>
        <v>https://www.google.co.jp/maps/search/?api=1&amp;query=35.68197801,140.06489</v>
      </c>
    </row>
    <row r="232" spans="1:6" x14ac:dyDescent="0.4">
      <c r="A232" t="s">
        <v>103</v>
      </c>
      <c r="B232" t="s">
        <v>39</v>
      </c>
      <c r="C232" s="4">
        <v>44722</v>
      </c>
      <c r="D232">
        <v>35.683859519999999</v>
      </c>
      <c r="E232">
        <v>140.0650881</v>
      </c>
      <c r="F232" s="1" t="str">
        <f t="shared" si="3"/>
        <v>https://www.google.co.jp/maps/search/?api=1&amp;query=35.68385952,140.0650881</v>
      </c>
    </row>
    <row r="233" spans="1:6" x14ac:dyDescent="0.4">
      <c r="A233" t="s">
        <v>114</v>
      </c>
      <c r="B233" t="s">
        <v>40</v>
      </c>
      <c r="C233" s="4">
        <v>44722</v>
      </c>
      <c r="D233">
        <v>35.683948370000003</v>
      </c>
      <c r="E233">
        <v>140.064877</v>
      </c>
      <c r="F233" s="1" t="str">
        <f t="shared" si="3"/>
        <v>https://www.google.co.jp/maps/search/?api=1&amp;query=35.68394837,140.064877</v>
      </c>
    </row>
    <row r="234" spans="1:6" x14ac:dyDescent="0.4">
      <c r="A234" t="s">
        <v>115</v>
      </c>
      <c r="B234" t="s">
        <v>12</v>
      </c>
      <c r="C234" s="4">
        <v>44722</v>
      </c>
      <c r="D234">
        <v>35.683802419999999</v>
      </c>
      <c r="E234">
        <v>140.06477050000001</v>
      </c>
      <c r="F234" s="1" t="str">
        <f t="shared" si="3"/>
        <v>https://www.google.co.jp/maps/search/?api=1&amp;query=35.68380242,140.0647705</v>
      </c>
    </row>
    <row r="235" spans="1:6" x14ac:dyDescent="0.4">
      <c r="A235" t="s">
        <v>116</v>
      </c>
      <c r="B235" t="s">
        <v>12</v>
      </c>
      <c r="C235" s="4">
        <v>44722</v>
      </c>
      <c r="D235">
        <v>35.681520370000001</v>
      </c>
      <c r="E235">
        <v>140.06499410000001</v>
      </c>
      <c r="F235" s="1" t="str">
        <f t="shared" si="3"/>
        <v>https://www.google.co.jp/maps/search/?api=1&amp;query=35.68152037,140.0649941</v>
      </c>
    </row>
    <row r="236" spans="1:6" x14ac:dyDescent="0.4">
      <c r="A236" t="s">
        <v>117</v>
      </c>
      <c r="B236" t="s">
        <v>40</v>
      </c>
      <c r="C236" s="4">
        <v>44722</v>
      </c>
      <c r="D236">
        <v>35.681045040000001</v>
      </c>
      <c r="E236">
        <v>140.0647481</v>
      </c>
      <c r="F236" s="1" t="str">
        <f t="shared" si="3"/>
        <v>https://www.google.co.jp/maps/search/?api=1&amp;query=35.68104504,140.0647481</v>
      </c>
    </row>
    <row r="237" spans="1:6" x14ac:dyDescent="0.4">
      <c r="A237" t="s">
        <v>90</v>
      </c>
      <c r="B237" t="s">
        <v>40</v>
      </c>
      <c r="C237" s="4">
        <v>44722</v>
      </c>
      <c r="D237">
        <v>35.681062699999998</v>
      </c>
      <c r="E237">
        <v>140.06360900000001</v>
      </c>
      <c r="F237" s="1" t="str">
        <f t="shared" si="3"/>
        <v>https://www.google.co.jp/maps/search/?api=1&amp;query=35.6810627,140.063609</v>
      </c>
    </row>
    <row r="238" spans="1:6" x14ac:dyDescent="0.4">
      <c r="A238" t="s">
        <v>97</v>
      </c>
      <c r="B238" t="s">
        <v>40</v>
      </c>
      <c r="C238" s="4">
        <v>44722</v>
      </c>
      <c r="D238">
        <v>35.681058790000002</v>
      </c>
      <c r="E238">
        <v>140.06358969999999</v>
      </c>
      <c r="F238" s="1" t="str">
        <f t="shared" si="3"/>
        <v>https://www.google.co.jp/maps/search/?api=1&amp;query=35.68105879,140.0635897</v>
      </c>
    </row>
    <row r="239" spans="1:6" x14ac:dyDescent="0.4">
      <c r="A239" t="s">
        <v>118</v>
      </c>
      <c r="B239" t="s">
        <v>12</v>
      </c>
      <c r="C239" s="4">
        <v>44722</v>
      </c>
      <c r="D239">
        <v>35.678805160000003</v>
      </c>
      <c r="E239">
        <v>140.06331170000001</v>
      </c>
      <c r="F239" s="1" t="str">
        <f t="shared" si="3"/>
        <v>https://www.google.co.jp/maps/search/?api=1&amp;query=35.67880516,140.0633117</v>
      </c>
    </row>
    <row r="240" spans="1:6" x14ac:dyDescent="0.4">
      <c r="A240" t="s">
        <v>119</v>
      </c>
      <c r="B240" t="s">
        <v>12</v>
      </c>
      <c r="C240" s="4">
        <v>44722</v>
      </c>
      <c r="D240">
        <v>35.678406029999998</v>
      </c>
      <c r="E240">
        <v>140.06316039999999</v>
      </c>
      <c r="F240" s="1" t="str">
        <f t="shared" si="3"/>
        <v>https://www.google.co.jp/maps/search/?api=1&amp;query=35.67840603,140.0631604</v>
      </c>
    </row>
    <row r="241" spans="1:6" x14ac:dyDescent="0.4">
      <c r="A241" t="s">
        <v>120</v>
      </c>
      <c r="B241" t="s">
        <v>12</v>
      </c>
      <c r="C241" s="4">
        <v>44722</v>
      </c>
      <c r="D241">
        <v>35.67825955</v>
      </c>
      <c r="E241">
        <v>140.06310300000001</v>
      </c>
      <c r="F241" s="1" t="str">
        <f t="shared" si="3"/>
        <v>https://www.google.co.jp/maps/search/?api=1&amp;query=35.67825955,140.063103</v>
      </c>
    </row>
    <row r="242" spans="1:6" x14ac:dyDescent="0.4">
      <c r="A242" t="s">
        <v>121</v>
      </c>
      <c r="B242" t="s">
        <v>12</v>
      </c>
      <c r="C242" s="4">
        <v>44722</v>
      </c>
      <c r="D242">
        <v>35.678159299999997</v>
      </c>
      <c r="E242">
        <v>140.06306169999999</v>
      </c>
      <c r="F242" s="1" t="str">
        <f t="shared" si="3"/>
        <v>https://www.google.co.jp/maps/search/?api=1&amp;query=35.6781593,140.0630617</v>
      </c>
    </row>
    <row r="243" spans="1:6" x14ac:dyDescent="0.4">
      <c r="A243" t="s">
        <v>122</v>
      </c>
      <c r="B243" t="s">
        <v>12</v>
      </c>
      <c r="C243" s="4">
        <v>44722</v>
      </c>
      <c r="D243">
        <v>35.678018369999997</v>
      </c>
      <c r="E243">
        <v>140.06303109999999</v>
      </c>
      <c r="F243" s="1" t="str">
        <f t="shared" si="3"/>
        <v>https://www.google.co.jp/maps/search/?api=1&amp;query=35.67801837,140.0630311</v>
      </c>
    </row>
    <row r="244" spans="1:6" x14ac:dyDescent="0.4">
      <c r="A244" t="s">
        <v>123</v>
      </c>
      <c r="B244" t="s">
        <v>12</v>
      </c>
      <c r="C244" s="4">
        <v>44722</v>
      </c>
      <c r="D244">
        <v>35.677887300000002</v>
      </c>
      <c r="E244">
        <v>140.0629898</v>
      </c>
      <c r="F244" s="1" t="str">
        <f t="shared" si="3"/>
        <v>https://www.google.co.jp/maps/search/?api=1&amp;query=35.6778873,140.0629898</v>
      </c>
    </row>
    <row r="245" spans="1:6" x14ac:dyDescent="0.4">
      <c r="A245" t="s">
        <v>95</v>
      </c>
      <c r="B245" t="s">
        <v>40</v>
      </c>
      <c r="C245" s="4">
        <v>44722</v>
      </c>
      <c r="D245">
        <v>35.677747179999997</v>
      </c>
      <c r="E245">
        <v>140.0628696</v>
      </c>
      <c r="F245" s="1" t="str">
        <f t="shared" si="3"/>
        <v>https://www.google.co.jp/maps/search/?api=1&amp;query=35.67774718,140.0628696</v>
      </c>
    </row>
    <row r="246" spans="1:6" x14ac:dyDescent="0.4">
      <c r="A246" t="s">
        <v>124</v>
      </c>
      <c r="B246" t="s">
        <v>12</v>
      </c>
      <c r="C246" s="4">
        <v>44722</v>
      </c>
      <c r="D246">
        <v>35.674719000000003</v>
      </c>
      <c r="E246">
        <v>140.0601739</v>
      </c>
      <c r="F246" s="1" t="str">
        <f t="shared" si="3"/>
        <v>https://www.google.co.jp/maps/search/?api=1&amp;query=35.674719,140.0601739</v>
      </c>
    </row>
    <row r="247" spans="1:6" x14ac:dyDescent="0.4">
      <c r="A247" t="s">
        <v>125</v>
      </c>
      <c r="B247" t="s">
        <v>12</v>
      </c>
      <c r="C247" s="4">
        <v>44722</v>
      </c>
      <c r="D247">
        <v>35.673059539999997</v>
      </c>
      <c r="E247">
        <v>140.05777760000001</v>
      </c>
      <c r="F247" s="1" t="str">
        <f t="shared" si="3"/>
        <v>https://www.google.co.jp/maps/search/?api=1&amp;query=35.67305954,140.0577776</v>
      </c>
    </row>
    <row r="248" spans="1:6" x14ac:dyDescent="0.4">
      <c r="A248" t="s">
        <v>58</v>
      </c>
      <c r="B248" t="s">
        <v>12</v>
      </c>
      <c r="C248" s="4">
        <v>44722</v>
      </c>
      <c r="D248">
        <v>35.672710909999999</v>
      </c>
      <c r="E248">
        <v>140.05718920000001</v>
      </c>
      <c r="F248" s="1" t="str">
        <f t="shared" si="3"/>
        <v>https://www.google.co.jp/maps/search/?api=1&amp;query=35.67271091,140.0571892</v>
      </c>
    </row>
    <row r="249" spans="1:6" x14ac:dyDescent="0.4">
      <c r="A249" t="s">
        <v>46</v>
      </c>
      <c r="B249" t="s">
        <v>41</v>
      </c>
      <c r="C249" s="4">
        <v>44722</v>
      </c>
      <c r="D249">
        <v>35.145006000000002</v>
      </c>
      <c r="E249">
        <v>140.28938600000001</v>
      </c>
      <c r="F249" s="1" t="str">
        <f t="shared" si="3"/>
        <v>https://www.google.co.jp/maps/search/?api=1&amp;query=35.145006,140.289386</v>
      </c>
    </row>
    <row r="250" spans="1:6" x14ac:dyDescent="0.4">
      <c r="A250" t="s">
        <v>46</v>
      </c>
      <c r="B250" t="s">
        <v>41</v>
      </c>
      <c r="C250" s="4">
        <v>44722</v>
      </c>
      <c r="D250">
        <v>35.138810999999997</v>
      </c>
      <c r="E250">
        <v>140.260176</v>
      </c>
      <c r="F250" s="1" t="str">
        <f t="shared" si="3"/>
        <v>https://www.google.co.jp/maps/search/?api=1&amp;query=35.138811,140.260176</v>
      </c>
    </row>
    <row r="251" spans="1:6" x14ac:dyDescent="0.4">
      <c r="A251" t="s">
        <v>46</v>
      </c>
      <c r="B251" t="s">
        <v>41</v>
      </c>
      <c r="C251" s="4">
        <v>44722</v>
      </c>
      <c r="D251">
        <v>35.136735000000002</v>
      </c>
      <c r="E251">
        <v>140.253657</v>
      </c>
      <c r="F251" s="1" t="str">
        <f t="shared" si="3"/>
        <v>https://www.google.co.jp/maps/search/?api=1&amp;query=35.136735,140.253657</v>
      </c>
    </row>
    <row r="252" spans="1:6" x14ac:dyDescent="0.4">
      <c r="A252" t="s">
        <v>46</v>
      </c>
      <c r="B252" t="s">
        <v>41</v>
      </c>
      <c r="C252" s="4">
        <v>44722</v>
      </c>
      <c r="D252">
        <v>35.135091000000003</v>
      </c>
      <c r="E252">
        <v>140.24749399999999</v>
      </c>
      <c r="F252" s="1" t="str">
        <f t="shared" si="3"/>
        <v>https://www.google.co.jp/maps/search/?api=1&amp;query=35.135091,140.247494</v>
      </c>
    </row>
    <row r="253" spans="1:6" x14ac:dyDescent="0.4">
      <c r="A253" t="s">
        <v>46</v>
      </c>
      <c r="B253" t="s">
        <v>41</v>
      </c>
      <c r="C253" s="4">
        <v>44722</v>
      </c>
      <c r="D253">
        <v>35.176825999999998</v>
      </c>
      <c r="E253">
        <v>140.26647500000001</v>
      </c>
      <c r="F253" s="1" t="str">
        <f t="shared" si="3"/>
        <v>https://www.google.co.jp/maps/search/?api=1&amp;query=35.176826,140.266475</v>
      </c>
    </row>
    <row r="254" spans="1:6" x14ac:dyDescent="0.4">
      <c r="A254" t="s">
        <v>126</v>
      </c>
      <c r="B254" t="s">
        <v>11</v>
      </c>
      <c r="C254" s="4">
        <v>44722</v>
      </c>
      <c r="D254">
        <v>35.724812059999998</v>
      </c>
      <c r="E254">
        <v>140.01749079999999</v>
      </c>
      <c r="F254" s="1" t="str">
        <f t="shared" si="3"/>
        <v>https://www.google.co.jp/maps/search/?api=1&amp;query=35.72481206,140.0174908</v>
      </c>
    </row>
    <row r="255" spans="1:6" x14ac:dyDescent="0.4">
      <c r="A255" t="s">
        <v>55</v>
      </c>
      <c r="B255" t="s">
        <v>41</v>
      </c>
      <c r="C255" s="4">
        <v>44722</v>
      </c>
      <c r="D255">
        <v>35.757277999999999</v>
      </c>
      <c r="E255">
        <v>140.736819</v>
      </c>
      <c r="F255" s="1" t="str">
        <f t="shared" si="3"/>
        <v>https://www.google.co.jp/maps/search/?api=1&amp;query=35.757278,140.736819</v>
      </c>
    </row>
    <row r="256" spans="1:6" x14ac:dyDescent="0.4">
      <c r="A256" t="s">
        <v>27</v>
      </c>
      <c r="B256" t="s">
        <v>11</v>
      </c>
      <c r="C256" s="4">
        <v>44722</v>
      </c>
      <c r="D256">
        <v>35.870973470000003</v>
      </c>
      <c r="E256">
        <v>140.0080993</v>
      </c>
      <c r="F256" s="1" t="str">
        <f t="shared" si="3"/>
        <v>https://www.google.co.jp/maps/search/?api=1&amp;query=35.87097347,140.0080993</v>
      </c>
    </row>
    <row r="257" spans="1:6" x14ac:dyDescent="0.4">
      <c r="A257" t="s">
        <v>21</v>
      </c>
      <c r="B257" t="s">
        <v>11</v>
      </c>
      <c r="C257" s="4">
        <v>44722</v>
      </c>
      <c r="D257">
        <v>35.869360469999997</v>
      </c>
      <c r="E257">
        <v>140.01690919999999</v>
      </c>
      <c r="F257" s="1" t="str">
        <f t="shared" si="3"/>
        <v>https://www.google.co.jp/maps/search/?api=1&amp;query=35.86936047,140.0169092</v>
      </c>
    </row>
    <row r="258" spans="1:6" x14ac:dyDescent="0.4">
      <c r="A258" t="s">
        <v>25</v>
      </c>
      <c r="B258" t="s">
        <v>11</v>
      </c>
      <c r="C258" s="4">
        <v>44722</v>
      </c>
      <c r="D258">
        <v>35.861252540000002</v>
      </c>
      <c r="E258">
        <v>140.02798300000001</v>
      </c>
      <c r="F258" s="1" t="str">
        <f t="shared" ref="F258:F321" si="4">HYPERLINK("https://www.google.co.jp/maps/search/?api=1&amp;query="&amp;D258&amp;CHAR(44)&amp;E258)</f>
        <v>https://www.google.co.jp/maps/search/?api=1&amp;query=35.86125254,140.027983</v>
      </c>
    </row>
    <row r="259" spans="1:6" x14ac:dyDescent="0.4">
      <c r="A259" t="s">
        <v>30</v>
      </c>
      <c r="B259" t="s">
        <v>11</v>
      </c>
      <c r="C259" s="4">
        <v>44722</v>
      </c>
      <c r="D259">
        <v>35.860408110000002</v>
      </c>
      <c r="E259">
        <v>140.0294092</v>
      </c>
      <c r="F259" s="1" t="str">
        <f t="shared" si="4"/>
        <v>https://www.google.co.jp/maps/search/?api=1&amp;query=35.86040811,140.0294092</v>
      </c>
    </row>
    <row r="260" spans="1:6" x14ac:dyDescent="0.4">
      <c r="A260" t="s">
        <v>17</v>
      </c>
      <c r="B260" t="s">
        <v>11</v>
      </c>
      <c r="C260" s="4">
        <v>44722</v>
      </c>
      <c r="D260">
        <v>35.859560199999997</v>
      </c>
      <c r="E260">
        <v>140.03352480000001</v>
      </c>
      <c r="F260" s="1" t="str">
        <f t="shared" si="4"/>
        <v>https://www.google.co.jp/maps/search/?api=1&amp;query=35.8595602,140.0335248</v>
      </c>
    </row>
    <row r="261" spans="1:6" x14ac:dyDescent="0.4">
      <c r="A261" t="s">
        <v>16</v>
      </c>
      <c r="B261" t="s">
        <v>11</v>
      </c>
      <c r="C261" s="4">
        <v>44722</v>
      </c>
      <c r="D261">
        <v>35.861568259999999</v>
      </c>
      <c r="E261">
        <v>140.040615</v>
      </c>
      <c r="F261" s="1" t="str">
        <f t="shared" si="4"/>
        <v>https://www.google.co.jp/maps/search/?api=1&amp;query=35.86156826,140.040615</v>
      </c>
    </row>
    <row r="262" spans="1:6" x14ac:dyDescent="0.4">
      <c r="A262" t="s">
        <v>8</v>
      </c>
      <c r="B262" t="s">
        <v>11</v>
      </c>
      <c r="C262" s="4">
        <v>44722</v>
      </c>
      <c r="D262">
        <v>35.858993380000001</v>
      </c>
      <c r="E262">
        <v>140.04653519999999</v>
      </c>
      <c r="F262" s="1" t="str">
        <f t="shared" si="4"/>
        <v>https://www.google.co.jp/maps/search/?api=1&amp;query=35.85899338,140.0465352</v>
      </c>
    </row>
    <row r="263" spans="1:6" x14ac:dyDescent="0.4">
      <c r="A263" t="s">
        <v>16</v>
      </c>
      <c r="B263" t="s">
        <v>11</v>
      </c>
      <c r="C263" s="4">
        <v>44722</v>
      </c>
      <c r="D263">
        <v>35.859935900000004</v>
      </c>
      <c r="E263">
        <v>140.04572239999999</v>
      </c>
      <c r="F263" s="1" t="str">
        <f t="shared" si="4"/>
        <v>https://www.google.co.jp/maps/search/?api=1&amp;query=35.8599359,140.0457224</v>
      </c>
    </row>
    <row r="264" spans="1:6" x14ac:dyDescent="0.4">
      <c r="A264" t="s">
        <v>8</v>
      </c>
      <c r="B264" t="s">
        <v>11</v>
      </c>
      <c r="C264" s="4">
        <v>44722</v>
      </c>
      <c r="D264">
        <v>35.859725670000003</v>
      </c>
      <c r="E264">
        <v>140.04549119999999</v>
      </c>
      <c r="F264" s="1" t="str">
        <f t="shared" si="4"/>
        <v>https://www.google.co.jp/maps/search/?api=1&amp;query=35.85972567,140.0454912</v>
      </c>
    </row>
    <row r="265" spans="1:6" x14ac:dyDescent="0.4">
      <c r="A265" t="s">
        <v>44</v>
      </c>
      <c r="B265" t="s">
        <v>11</v>
      </c>
      <c r="C265" s="4">
        <v>44722</v>
      </c>
      <c r="D265">
        <v>35.859067009999997</v>
      </c>
      <c r="E265">
        <v>140.04444190000001</v>
      </c>
      <c r="F265" s="1" t="str">
        <f t="shared" si="4"/>
        <v>https://www.google.co.jp/maps/search/?api=1&amp;query=35.85906701,140.0444419</v>
      </c>
    </row>
    <row r="266" spans="1:6" x14ac:dyDescent="0.4">
      <c r="A266" t="s">
        <v>5</v>
      </c>
      <c r="B266" t="s">
        <v>11</v>
      </c>
      <c r="C266" s="4">
        <v>44722</v>
      </c>
      <c r="D266">
        <v>35.860923470000003</v>
      </c>
      <c r="E266">
        <v>140.0436862</v>
      </c>
      <c r="F266" s="1" t="str">
        <f t="shared" si="4"/>
        <v>https://www.google.co.jp/maps/search/?api=1&amp;query=35.86092347,140.0436862</v>
      </c>
    </row>
    <row r="267" spans="1:6" x14ac:dyDescent="0.4">
      <c r="A267" t="s">
        <v>74</v>
      </c>
      <c r="B267" t="s">
        <v>11</v>
      </c>
      <c r="C267" s="4">
        <v>44722</v>
      </c>
      <c r="D267">
        <v>35.86170207</v>
      </c>
      <c r="E267">
        <v>140.03866289999999</v>
      </c>
      <c r="F267" s="1" t="str">
        <f t="shared" si="4"/>
        <v>https://www.google.co.jp/maps/search/?api=1&amp;query=35.86170207,140.0386629</v>
      </c>
    </row>
    <row r="268" spans="1:6" x14ac:dyDescent="0.4">
      <c r="A268" t="s">
        <v>25</v>
      </c>
      <c r="B268" t="s">
        <v>26</v>
      </c>
      <c r="C268" s="4">
        <v>44722</v>
      </c>
      <c r="D268">
        <v>35.861479039999999</v>
      </c>
      <c r="E268">
        <v>140.03855609999999</v>
      </c>
      <c r="F268" s="1" t="str">
        <f t="shared" si="4"/>
        <v>https://www.google.co.jp/maps/search/?api=1&amp;query=35.86147904,140.0385561</v>
      </c>
    </row>
    <row r="269" spans="1:6" x14ac:dyDescent="0.4">
      <c r="A269" t="s">
        <v>16</v>
      </c>
      <c r="B269" t="s">
        <v>11</v>
      </c>
      <c r="C269" s="4">
        <v>44722</v>
      </c>
      <c r="D269">
        <v>35.860646529999997</v>
      </c>
      <c r="E269">
        <v>140.0374564</v>
      </c>
      <c r="F269" s="1" t="str">
        <f t="shared" si="4"/>
        <v>https://www.google.co.jp/maps/search/?api=1&amp;query=35.86064653,140.0374564</v>
      </c>
    </row>
    <row r="270" spans="1:6" x14ac:dyDescent="0.4">
      <c r="A270" t="s">
        <v>8</v>
      </c>
      <c r="B270" t="s">
        <v>11</v>
      </c>
      <c r="C270" s="4">
        <v>44722</v>
      </c>
      <c r="D270">
        <v>35.860515569999997</v>
      </c>
      <c r="E270">
        <v>140.03743159999999</v>
      </c>
      <c r="F270" s="1" t="str">
        <f t="shared" si="4"/>
        <v>https://www.google.co.jp/maps/search/?api=1&amp;query=35.86051557,140.0374316</v>
      </c>
    </row>
    <row r="271" spans="1:6" x14ac:dyDescent="0.4">
      <c r="A271" t="s">
        <v>30</v>
      </c>
      <c r="B271" t="s">
        <v>11</v>
      </c>
      <c r="C271" s="4">
        <v>44722</v>
      </c>
      <c r="D271">
        <v>35.860909929999998</v>
      </c>
      <c r="E271">
        <v>140.03706360000001</v>
      </c>
      <c r="F271" s="1" t="str">
        <f t="shared" si="4"/>
        <v>https://www.google.co.jp/maps/search/?api=1&amp;query=35.86090993,140.0370636</v>
      </c>
    </row>
    <row r="272" spans="1:6" x14ac:dyDescent="0.4">
      <c r="A272" t="s">
        <v>17</v>
      </c>
      <c r="B272" t="s">
        <v>11</v>
      </c>
      <c r="C272" s="4">
        <v>44722</v>
      </c>
      <c r="D272">
        <v>35.860536260000003</v>
      </c>
      <c r="E272">
        <v>140.03582230000001</v>
      </c>
      <c r="F272" s="1" t="str">
        <f t="shared" si="4"/>
        <v>https://www.google.co.jp/maps/search/?api=1&amp;query=35.86053626,140.0358223</v>
      </c>
    </row>
    <row r="273" spans="1:6" x14ac:dyDescent="0.4">
      <c r="A273" t="s">
        <v>74</v>
      </c>
      <c r="B273" t="s">
        <v>11</v>
      </c>
      <c r="C273" s="4">
        <v>44722</v>
      </c>
      <c r="D273">
        <v>35.860032289999999</v>
      </c>
      <c r="E273">
        <v>140.0298875</v>
      </c>
      <c r="F273" s="1" t="str">
        <f t="shared" si="4"/>
        <v>https://www.google.co.jp/maps/search/?api=1&amp;query=35.86003229,140.0298875</v>
      </c>
    </row>
    <row r="274" spans="1:6" x14ac:dyDescent="0.4">
      <c r="A274" t="s">
        <v>5</v>
      </c>
      <c r="B274" t="s">
        <v>11</v>
      </c>
      <c r="C274" s="4">
        <v>44722</v>
      </c>
      <c r="D274">
        <v>35.860939629999997</v>
      </c>
      <c r="E274">
        <v>140.02886939999999</v>
      </c>
      <c r="F274" s="1" t="str">
        <f t="shared" si="4"/>
        <v>https://www.google.co.jp/maps/search/?api=1&amp;query=35.86093963,140.0288694</v>
      </c>
    </row>
    <row r="275" spans="1:6" x14ac:dyDescent="0.4">
      <c r="A275" t="s">
        <v>8</v>
      </c>
      <c r="B275" t="s">
        <v>11</v>
      </c>
      <c r="C275" s="4">
        <v>44722</v>
      </c>
      <c r="D275">
        <v>35.85994736</v>
      </c>
      <c r="E275">
        <v>140.0285035</v>
      </c>
      <c r="F275" s="1" t="str">
        <f t="shared" si="4"/>
        <v>https://www.google.co.jp/maps/search/?api=1&amp;query=35.85994736,140.0285035</v>
      </c>
    </row>
    <row r="276" spans="1:6" x14ac:dyDescent="0.4">
      <c r="A276" t="s">
        <v>25</v>
      </c>
      <c r="B276" t="s">
        <v>26</v>
      </c>
      <c r="C276" s="4">
        <v>44722</v>
      </c>
      <c r="D276">
        <v>35.862139659999997</v>
      </c>
      <c r="E276">
        <v>140.02644169999999</v>
      </c>
      <c r="F276" s="1" t="str">
        <f t="shared" si="4"/>
        <v>https://www.google.co.jp/maps/search/?api=1&amp;query=35.86213966,140.0264417</v>
      </c>
    </row>
    <row r="277" spans="1:6" x14ac:dyDescent="0.4">
      <c r="A277" t="s">
        <v>127</v>
      </c>
      <c r="B277" t="s">
        <v>41</v>
      </c>
      <c r="C277" s="4">
        <v>44723</v>
      </c>
      <c r="D277">
        <v>35.228851460000001</v>
      </c>
      <c r="E277">
        <v>139.95108540000001</v>
      </c>
      <c r="F277" s="1" t="str">
        <f t="shared" si="4"/>
        <v>https://www.google.co.jp/maps/search/?api=1&amp;query=35.22885146,139.9510854</v>
      </c>
    </row>
    <row r="278" spans="1:6" x14ac:dyDescent="0.4">
      <c r="A278" t="s">
        <v>128</v>
      </c>
      <c r="B278" t="s">
        <v>12</v>
      </c>
      <c r="C278" s="4">
        <v>44723</v>
      </c>
      <c r="D278">
        <v>35.470984250000001</v>
      </c>
      <c r="E278">
        <v>140.20747700000001</v>
      </c>
      <c r="F278" s="1" t="str">
        <f t="shared" si="4"/>
        <v>https://www.google.co.jp/maps/search/?api=1&amp;query=35.47098425,140.207477</v>
      </c>
    </row>
    <row r="279" spans="1:6" x14ac:dyDescent="0.4">
      <c r="A279" s="6" t="s">
        <v>129</v>
      </c>
      <c r="B279" s="6" t="s">
        <v>12</v>
      </c>
      <c r="C279" s="7">
        <v>44723</v>
      </c>
      <c r="D279" s="6">
        <v>35</v>
      </c>
      <c r="E279" s="6">
        <v>140</v>
      </c>
      <c r="F279" s="1" t="str">
        <f t="shared" si="4"/>
        <v>https://www.google.co.jp/maps/search/?api=1&amp;query=35,140</v>
      </c>
    </row>
    <row r="280" spans="1:6" x14ac:dyDescent="0.4">
      <c r="A280" t="s">
        <v>130</v>
      </c>
      <c r="B280" t="s">
        <v>12</v>
      </c>
      <c r="C280" s="4">
        <v>44723</v>
      </c>
      <c r="D280">
        <v>35.740741700000001</v>
      </c>
      <c r="E280">
        <v>140.20196530000001</v>
      </c>
      <c r="F280" s="1" t="str">
        <f t="shared" si="4"/>
        <v>https://www.google.co.jp/maps/search/?api=1&amp;query=35.7407417,140.2019653</v>
      </c>
    </row>
    <row r="281" spans="1:6" x14ac:dyDescent="0.4">
      <c r="A281" t="s">
        <v>131</v>
      </c>
      <c r="B281" t="s">
        <v>41</v>
      </c>
      <c r="C281" s="4">
        <v>44723</v>
      </c>
      <c r="D281">
        <v>35.740741700000001</v>
      </c>
      <c r="E281">
        <v>140.20196530000001</v>
      </c>
      <c r="F281" s="1" t="str">
        <f t="shared" si="4"/>
        <v>https://www.google.co.jp/maps/search/?api=1&amp;query=35.7407417,140.2019653</v>
      </c>
    </row>
    <row r="282" spans="1:6" x14ac:dyDescent="0.4">
      <c r="A282" t="s">
        <v>34</v>
      </c>
      <c r="B282" t="s">
        <v>12</v>
      </c>
      <c r="C282" s="4">
        <v>44723</v>
      </c>
      <c r="D282">
        <v>35.87044598</v>
      </c>
      <c r="E282">
        <v>140.0036077</v>
      </c>
      <c r="F282" s="1" t="str">
        <f t="shared" si="4"/>
        <v>https://www.google.co.jp/maps/search/?api=1&amp;query=35.87044598,140.0036077</v>
      </c>
    </row>
    <row r="283" spans="1:6" x14ac:dyDescent="0.4">
      <c r="A283" t="s">
        <v>36</v>
      </c>
      <c r="B283" t="s">
        <v>11</v>
      </c>
      <c r="C283" s="4">
        <v>44723</v>
      </c>
      <c r="D283">
        <v>35.859458529999998</v>
      </c>
      <c r="E283">
        <v>140.04583969999999</v>
      </c>
      <c r="F283" s="1" t="str">
        <f t="shared" si="4"/>
        <v>https://www.google.co.jp/maps/search/?api=1&amp;query=35.85945853,140.0458397</v>
      </c>
    </row>
    <row r="284" spans="1:6" x14ac:dyDescent="0.4">
      <c r="A284" t="s">
        <v>16</v>
      </c>
      <c r="B284" t="s">
        <v>11</v>
      </c>
      <c r="C284" s="4">
        <v>44723</v>
      </c>
      <c r="D284">
        <v>35.859726680000001</v>
      </c>
      <c r="E284">
        <v>140.04549259999999</v>
      </c>
      <c r="F284" s="1" t="str">
        <f t="shared" si="4"/>
        <v>https://www.google.co.jp/maps/search/?api=1&amp;query=35.85972668,140.0454926</v>
      </c>
    </row>
    <row r="285" spans="1:6" x14ac:dyDescent="0.4">
      <c r="A285" t="s">
        <v>44</v>
      </c>
      <c r="B285" t="s">
        <v>11</v>
      </c>
      <c r="C285" s="4">
        <v>44723</v>
      </c>
      <c r="D285">
        <v>35.859064859999997</v>
      </c>
      <c r="E285">
        <v>140.04443209999999</v>
      </c>
      <c r="F285" s="1" t="str">
        <f t="shared" si="4"/>
        <v>https://www.google.co.jp/maps/search/?api=1&amp;query=35.85906486,140.0444321</v>
      </c>
    </row>
    <row r="286" spans="1:6" x14ac:dyDescent="0.4">
      <c r="A286" t="s">
        <v>5</v>
      </c>
      <c r="B286" t="s">
        <v>11</v>
      </c>
      <c r="C286" s="4">
        <v>44723</v>
      </c>
      <c r="D286">
        <v>35.861258110000001</v>
      </c>
      <c r="E286">
        <v>140.04400079999999</v>
      </c>
      <c r="F286" s="1" t="str">
        <f t="shared" si="4"/>
        <v>https://www.google.co.jp/maps/search/?api=1&amp;query=35.86125811,140.0440008</v>
      </c>
    </row>
    <row r="287" spans="1:6" x14ac:dyDescent="0.4">
      <c r="A287" t="s">
        <v>16</v>
      </c>
      <c r="B287" t="s">
        <v>11</v>
      </c>
      <c r="C287" s="4">
        <v>44723</v>
      </c>
      <c r="D287">
        <v>35.861576700000001</v>
      </c>
      <c r="E287">
        <v>140.04060699999999</v>
      </c>
      <c r="F287" s="1" t="str">
        <f t="shared" si="4"/>
        <v>https://www.google.co.jp/maps/search/?api=1&amp;query=35.8615767,140.040607</v>
      </c>
    </row>
    <row r="288" spans="1:6" x14ac:dyDescent="0.4">
      <c r="A288" t="s">
        <v>25</v>
      </c>
      <c r="B288" t="s">
        <v>26</v>
      </c>
      <c r="C288" s="4">
        <v>44723</v>
      </c>
      <c r="D288">
        <v>35.861482600000002</v>
      </c>
      <c r="E288">
        <v>140.0385708</v>
      </c>
      <c r="F288" s="1" t="str">
        <f t="shared" si="4"/>
        <v>https://www.google.co.jp/maps/search/?api=1&amp;query=35.8614826,140.0385708</v>
      </c>
    </row>
    <row r="289" spans="1:6" x14ac:dyDescent="0.4">
      <c r="A289" t="s">
        <v>18</v>
      </c>
      <c r="B289" t="s">
        <v>11</v>
      </c>
      <c r="C289" s="4">
        <v>44723</v>
      </c>
      <c r="D289">
        <v>35.860751110000002</v>
      </c>
      <c r="E289">
        <v>140.037555</v>
      </c>
      <c r="F289" s="1" t="str">
        <f t="shared" si="4"/>
        <v>https://www.google.co.jp/maps/search/?api=1&amp;query=35.86075111,140.037555</v>
      </c>
    </row>
    <row r="290" spans="1:6" x14ac:dyDescent="0.4">
      <c r="A290" t="s">
        <v>8</v>
      </c>
      <c r="B290" t="s">
        <v>11</v>
      </c>
      <c r="C290" s="4">
        <v>44723</v>
      </c>
      <c r="D290">
        <v>35.860498280000002</v>
      </c>
      <c r="E290">
        <v>140.03740959999999</v>
      </c>
      <c r="F290" s="1" t="str">
        <f t="shared" si="4"/>
        <v>https://www.google.co.jp/maps/search/?api=1&amp;query=35.86049828,140.0374096</v>
      </c>
    </row>
    <row r="291" spans="1:6" x14ac:dyDescent="0.4">
      <c r="A291" t="s">
        <v>21</v>
      </c>
      <c r="B291" t="s">
        <v>11</v>
      </c>
      <c r="C291" s="4">
        <v>44723</v>
      </c>
      <c r="D291">
        <v>35.859718219999998</v>
      </c>
      <c r="E291">
        <v>140.03518109999999</v>
      </c>
      <c r="F291" s="1" t="str">
        <f t="shared" si="4"/>
        <v>https://www.google.co.jp/maps/search/?api=1&amp;query=35.85971822,140.0351811</v>
      </c>
    </row>
    <row r="292" spans="1:6" x14ac:dyDescent="0.4">
      <c r="A292" t="s">
        <v>8</v>
      </c>
      <c r="B292" t="s">
        <v>11</v>
      </c>
      <c r="C292" s="4">
        <v>44723</v>
      </c>
      <c r="D292">
        <v>35.859940639999998</v>
      </c>
      <c r="E292">
        <v>140.02852870000001</v>
      </c>
      <c r="F292" s="1" t="str">
        <f t="shared" si="4"/>
        <v>https://www.google.co.jp/maps/search/?api=1&amp;query=35.85994064,140.0285287</v>
      </c>
    </row>
    <row r="293" spans="1:6" x14ac:dyDescent="0.4">
      <c r="A293" t="s">
        <v>132</v>
      </c>
      <c r="B293" t="s">
        <v>11</v>
      </c>
      <c r="C293" s="4">
        <v>44723</v>
      </c>
      <c r="D293">
        <v>35.860735290000001</v>
      </c>
      <c r="E293">
        <v>140.02841989999999</v>
      </c>
      <c r="F293" s="1" t="str">
        <f t="shared" si="4"/>
        <v>https://www.google.co.jp/maps/search/?api=1&amp;query=35.86073529,140.0284199</v>
      </c>
    </row>
    <row r="294" spans="1:6" x14ac:dyDescent="0.4">
      <c r="A294" t="s">
        <v>25</v>
      </c>
      <c r="B294" t="s">
        <v>26</v>
      </c>
      <c r="C294" s="4">
        <v>44723</v>
      </c>
      <c r="D294">
        <v>35.86214159</v>
      </c>
      <c r="E294">
        <v>140.02644179999999</v>
      </c>
      <c r="F294" s="1" t="str">
        <f t="shared" si="4"/>
        <v>https://www.google.co.jp/maps/search/?api=1&amp;query=35.86214159,140.0264418</v>
      </c>
    </row>
    <row r="295" spans="1:6" x14ac:dyDescent="0.4">
      <c r="A295" t="s">
        <v>22</v>
      </c>
      <c r="B295" t="s">
        <v>52</v>
      </c>
      <c r="C295" s="4">
        <v>44724</v>
      </c>
      <c r="D295">
        <v>35.739162389999997</v>
      </c>
      <c r="E295">
        <v>140.20608490000001</v>
      </c>
      <c r="F295" s="1" t="str">
        <f t="shared" si="4"/>
        <v>https://www.google.co.jp/maps/search/?api=1&amp;query=35.73916239,140.2060849</v>
      </c>
    </row>
    <row r="296" spans="1:6" x14ac:dyDescent="0.4">
      <c r="A296" t="s">
        <v>133</v>
      </c>
      <c r="B296" t="s">
        <v>11</v>
      </c>
      <c r="C296" s="4">
        <v>44724</v>
      </c>
      <c r="D296">
        <v>35.675949009999997</v>
      </c>
      <c r="E296">
        <v>140.005067</v>
      </c>
      <c r="F296" s="1" t="str">
        <f t="shared" si="4"/>
        <v>https://www.google.co.jp/maps/search/?api=1&amp;query=35.67594901,140.005067</v>
      </c>
    </row>
    <row r="297" spans="1:6" x14ac:dyDescent="0.4">
      <c r="A297" t="s">
        <v>32</v>
      </c>
      <c r="B297" t="s">
        <v>38</v>
      </c>
      <c r="C297" s="4">
        <v>44725</v>
      </c>
      <c r="D297">
        <v>35.690903390000003</v>
      </c>
      <c r="E297">
        <v>140.59021250000001</v>
      </c>
      <c r="F297" s="1" t="str">
        <f t="shared" si="4"/>
        <v>https://www.google.co.jp/maps/search/?api=1&amp;query=35.69090339,140.5902125</v>
      </c>
    </row>
    <row r="298" spans="1:6" x14ac:dyDescent="0.4">
      <c r="A298" s="6" t="s">
        <v>134</v>
      </c>
      <c r="B298" s="6" t="s">
        <v>39</v>
      </c>
      <c r="C298" s="7">
        <v>44725</v>
      </c>
      <c r="D298" s="6">
        <v>35</v>
      </c>
      <c r="E298" s="6">
        <v>140</v>
      </c>
      <c r="F298" s="1" t="str">
        <f t="shared" si="4"/>
        <v>https://www.google.co.jp/maps/search/?api=1&amp;query=35,140</v>
      </c>
    </row>
    <row r="299" spans="1:6" x14ac:dyDescent="0.4">
      <c r="A299" t="s">
        <v>135</v>
      </c>
      <c r="B299" t="s">
        <v>40</v>
      </c>
      <c r="C299" s="4">
        <v>44725</v>
      </c>
      <c r="D299">
        <v>35.672842180000004</v>
      </c>
      <c r="E299">
        <v>140.05421340000001</v>
      </c>
      <c r="F299" s="1" t="str">
        <f t="shared" si="4"/>
        <v>https://www.google.co.jp/maps/search/?api=1&amp;query=35.67284218,140.0542134</v>
      </c>
    </row>
    <row r="300" spans="1:6" x14ac:dyDescent="0.4">
      <c r="A300" t="s">
        <v>136</v>
      </c>
      <c r="B300" t="s">
        <v>112</v>
      </c>
      <c r="C300" s="4">
        <v>44725</v>
      </c>
      <c r="D300">
        <v>35.673844729999999</v>
      </c>
      <c r="E300">
        <v>140.06040479999999</v>
      </c>
      <c r="F300" s="1" t="str">
        <f t="shared" si="4"/>
        <v>https://www.google.co.jp/maps/search/?api=1&amp;query=35.67384473,140.0604048</v>
      </c>
    </row>
    <row r="301" spans="1:6" x14ac:dyDescent="0.4">
      <c r="A301" t="s">
        <v>82</v>
      </c>
      <c r="B301" t="s">
        <v>64</v>
      </c>
      <c r="C301" s="4">
        <v>44725</v>
      </c>
      <c r="D301">
        <v>35.674369280000001</v>
      </c>
      <c r="E301">
        <v>140.0613377</v>
      </c>
      <c r="F301" s="1" t="str">
        <f t="shared" si="4"/>
        <v>https://www.google.co.jp/maps/search/?api=1&amp;query=35.67436928,140.0613377</v>
      </c>
    </row>
    <row r="302" spans="1:6" x14ac:dyDescent="0.4">
      <c r="A302" t="s">
        <v>137</v>
      </c>
      <c r="B302" t="s">
        <v>12</v>
      </c>
      <c r="C302" s="4">
        <v>44725</v>
      </c>
      <c r="D302">
        <v>35.674420840000003</v>
      </c>
      <c r="E302">
        <v>140.061588</v>
      </c>
      <c r="F302" s="1" t="str">
        <f t="shared" si="4"/>
        <v>https://www.google.co.jp/maps/search/?api=1&amp;query=35.67442084,140.061588</v>
      </c>
    </row>
    <row r="303" spans="1:6" x14ac:dyDescent="0.4">
      <c r="A303" t="s">
        <v>138</v>
      </c>
      <c r="B303" t="s">
        <v>112</v>
      </c>
      <c r="C303" s="4">
        <v>44725</v>
      </c>
      <c r="D303">
        <v>35.675387559999997</v>
      </c>
      <c r="E303">
        <v>140.06178589999999</v>
      </c>
      <c r="F303" s="1" t="str">
        <f t="shared" si="4"/>
        <v>https://www.google.co.jp/maps/search/?api=1&amp;query=35.67538756,140.0617859</v>
      </c>
    </row>
    <row r="304" spans="1:6" x14ac:dyDescent="0.4">
      <c r="A304" t="s">
        <v>48</v>
      </c>
      <c r="B304" t="s">
        <v>12</v>
      </c>
      <c r="C304" s="4">
        <v>44725</v>
      </c>
      <c r="D304">
        <v>35.677768010000001</v>
      </c>
      <c r="E304">
        <v>140.06275120000001</v>
      </c>
      <c r="F304" s="1" t="str">
        <f t="shared" si="4"/>
        <v>https://www.google.co.jp/maps/search/?api=1&amp;query=35.67776801,140.0627512</v>
      </c>
    </row>
    <row r="305" spans="1:6" x14ac:dyDescent="0.4">
      <c r="A305" t="s">
        <v>93</v>
      </c>
      <c r="B305" t="s">
        <v>12</v>
      </c>
      <c r="C305" s="4">
        <v>44725</v>
      </c>
      <c r="D305">
        <v>35.677386589999998</v>
      </c>
      <c r="E305">
        <v>140.06275220000001</v>
      </c>
      <c r="F305" s="1" t="str">
        <f t="shared" si="4"/>
        <v>https://www.google.co.jp/maps/search/?api=1&amp;query=35.67738659,140.0627522</v>
      </c>
    </row>
    <row r="306" spans="1:6" x14ac:dyDescent="0.4">
      <c r="A306" t="s">
        <v>139</v>
      </c>
      <c r="B306" t="s">
        <v>12</v>
      </c>
      <c r="C306" s="4">
        <v>44725</v>
      </c>
      <c r="D306">
        <v>35.677703540000003</v>
      </c>
      <c r="E306">
        <v>140.0636202</v>
      </c>
      <c r="F306" s="1" t="str">
        <f t="shared" si="4"/>
        <v>https://www.google.co.jp/maps/search/?api=1&amp;query=35.67770354,140.0636202</v>
      </c>
    </row>
    <row r="307" spans="1:6" x14ac:dyDescent="0.4">
      <c r="A307" t="s">
        <v>108</v>
      </c>
      <c r="B307" t="s">
        <v>40</v>
      </c>
      <c r="C307" s="4">
        <v>44725</v>
      </c>
      <c r="D307">
        <v>35.677840539999998</v>
      </c>
      <c r="E307">
        <v>140.06338840000001</v>
      </c>
      <c r="F307" s="1" t="str">
        <f t="shared" si="4"/>
        <v>https://www.google.co.jp/maps/search/?api=1&amp;query=35.67784054,140.0633884</v>
      </c>
    </row>
    <row r="308" spans="1:6" x14ac:dyDescent="0.4">
      <c r="A308" t="s">
        <v>109</v>
      </c>
      <c r="B308" t="s">
        <v>12</v>
      </c>
      <c r="C308" s="4">
        <v>44725</v>
      </c>
      <c r="D308">
        <v>35.677869700000002</v>
      </c>
      <c r="E308">
        <v>140.06327200000001</v>
      </c>
      <c r="F308" s="1" t="str">
        <f t="shared" si="4"/>
        <v>https://www.google.co.jp/maps/search/?api=1&amp;query=35.6778697,140.063272</v>
      </c>
    </row>
    <row r="309" spans="1:6" x14ac:dyDescent="0.4">
      <c r="A309" t="s">
        <v>35</v>
      </c>
      <c r="B309" t="s">
        <v>38</v>
      </c>
      <c r="C309" s="4">
        <v>44725</v>
      </c>
      <c r="D309">
        <v>35.678043670000001</v>
      </c>
      <c r="E309">
        <v>140.06333530000001</v>
      </c>
      <c r="F309" s="1" t="str">
        <f t="shared" si="4"/>
        <v>https://www.google.co.jp/maps/search/?api=1&amp;query=35.67804367,140.0633353</v>
      </c>
    </row>
    <row r="310" spans="1:6" x14ac:dyDescent="0.4">
      <c r="A310" t="s">
        <v>140</v>
      </c>
      <c r="B310" t="s">
        <v>12</v>
      </c>
      <c r="C310" s="4">
        <v>44725</v>
      </c>
      <c r="D310">
        <v>35.678407489999998</v>
      </c>
      <c r="E310">
        <v>140.06353540000001</v>
      </c>
      <c r="F310" s="1" t="str">
        <f t="shared" si="4"/>
        <v>https://www.google.co.jp/maps/search/?api=1&amp;query=35.67840749,140.0635354</v>
      </c>
    </row>
    <row r="311" spans="1:6" x14ac:dyDescent="0.4">
      <c r="A311" t="s">
        <v>141</v>
      </c>
      <c r="B311" t="s">
        <v>40</v>
      </c>
      <c r="C311" s="4">
        <v>44725</v>
      </c>
      <c r="D311">
        <v>35.678538330000002</v>
      </c>
      <c r="E311">
        <v>140.06415390000001</v>
      </c>
      <c r="F311" s="1" t="str">
        <f t="shared" si="4"/>
        <v>https://www.google.co.jp/maps/search/?api=1&amp;query=35.67853833,140.0641539</v>
      </c>
    </row>
    <row r="312" spans="1:6" x14ac:dyDescent="0.4">
      <c r="A312" t="s">
        <v>79</v>
      </c>
      <c r="B312" t="s">
        <v>40</v>
      </c>
      <c r="C312" s="4">
        <v>44725</v>
      </c>
      <c r="D312">
        <v>35.678484439999998</v>
      </c>
      <c r="E312">
        <v>140.0643962</v>
      </c>
      <c r="F312" s="1" t="str">
        <f t="shared" si="4"/>
        <v>https://www.google.co.jp/maps/search/?api=1&amp;query=35.67848444,140.0643962</v>
      </c>
    </row>
    <row r="313" spans="1:6" x14ac:dyDescent="0.4">
      <c r="A313" t="s">
        <v>142</v>
      </c>
      <c r="B313" t="s">
        <v>112</v>
      </c>
      <c r="C313" s="4">
        <v>44725</v>
      </c>
      <c r="D313">
        <v>35.683185199999997</v>
      </c>
      <c r="E313">
        <v>140.06608940000001</v>
      </c>
      <c r="F313" s="1" t="str">
        <f t="shared" si="4"/>
        <v>https://www.google.co.jp/maps/search/?api=1&amp;query=35.6831852,140.0660894</v>
      </c>
    </row>
    <row r="314" spans="1:6" x14ac:dyDescent="0.4">
      <c r="A314" t="s">
        <v>143</v>
      </c>
      <c r="B314" t="s">
        <v>40</v>
      </c>
      <c r="C314" s="4">
        <v>44725</v>
      </c>
      <c r="D314">
        <v>35.683505619999998</v>
      </c>
      <c r="E314">
        <v>140.06583509999999</v>
      </c>
      <c r="F314" s="1" t="str">
        <f t="shared" si="4"/>
        <v>https://www.google.co.jp/maps/search/?api=1&amp;query=35.68350562,140.0658351</v>
      </c>
    </row>
    <row r="315" spans="1:6" x14ac:dyDescent="0.4">
      <c r="A315" t="s">
        <v>144</v>
      </c>
      <c r="B315" t="s">
        <v>12</v>
      </c>
      <c r="C315" s="4">
        <v>44725</v>
      </c>
      <c r="D315">
        <v>35.683512499999999</v>
      </c>
      <c r="E315">
        <v>140.06581840000001</v>
      </c>
      <c r="F315" s="1" t="str">
        <f t="shared" si="4"/>
        <v>https://www.google.co.jp/maps/search/?api=1&amp;query=35.6835125,140.0658184</v>
      </c>
    </row>
    <row r="316" spans="1:6" x14ac:dyDescent="0.4">
      <c r="A316" t="s">
        <v>103</v>
      </c>
      <c r="B316" t="s">
        <v>39</v>
      </c>
      <c r="C316" s="4">
        <v>44725</v>
      </c>
      <c r="D316">
        <v>35.683815150000001</v>
      </c>
      <c r="E316">
        <v>140.0651044</v>
      </c>
      <c r="F316" s="1" t="str">
        <f t="shared" si="4"/>
        <v>https://www.google.co.jp/maps/search/?api=1&amp;query=35.68381515,140.0651044</v>
      </c>
    </row>
    <row r="317" spans="1:6" x14ac:dyDescent="0.4">
      <c r="A317" t="s">
        <v>145</v>
      </c>
      <c r="B317" t="s">
        <v>12</v>
      </c>
      <c r="C317" s="4">
        <v>44725</v>
      </c>
      <c r="D317">
        <v>35.683773160000001</v>
      </c>
      <c r="E317">
        <v>140.0647664</v>
      </c>
      <c r="F317" s="1" t="str">
        <f t="shared" si="4"/>
        <v>https://www.google.co.jp/maps/search/?api=1&amp;query=35.68377316,140.0647664</v>
      </c>
    </row>
    <row r="318" spans="1:6" x14ac:dyDescent="0.4">
      <c r="A318" t="s">
        <v>66</v>
      </c>
      <c r="B318" t="s">
        <v>40</v>
      </c>
      <c r="C318" s="4">
        <v>44725</v>
      </c>
      <c r="D318">
        <v>35.683753539999998</v>
      </c>
      <c r="E318">
        <v>140.06480740000001</v>
      </c>
      <c r="F318" s="1" t="str">
        <f t="shared" si="4"/>
        <v>https://www.google.co.jp/maps/search/?api=1&amp;query=35.68375354,140.0648074</v>
      </c>
    </row>
    <row r="319" spans="1:6" x14ac:dyDescent="0.4">
      <c r="A319" t="s">
        <v>146</v>
      </c>
      <c r="B319" t="s">
        <v>12</v>
      </c>
      <c r="C319" s="4">
        <v>44725</v>
      </c>
      <c r="D319">
        <v>35.681178979999999</v>
      </c>
      <c r="E319">
        <v>140.0647803</v>
      </c>
      <c r="F319" s="1" t="str">
        <f t="shared" si="4"/>
        <v>https://www.google.co.jp/maps/search/?api=1&amp;query=35.68117898,140.0647803</v>
      </c>
    </row>
    <row r="320" spans="1:6" x14ac:dyDescent="0.4">
      <c r="A320" t="s">
        <v>147</v>
      </c>
      <c r="B320" t="s">
        <v>12</v>
      </c>
      <c r="C320" s="4">
        <v>44725</v>
      </c>
      <c r="D320">
        <v>35.680903100000002</v>
      </c>
      <c r="E320">
        <v>140.06340589999999</v>
      </c>
      <c r="F320" s="1" t="str">
        <f t="shared" si="4"/>
        <v>https://www.google.co.jp/maps/search/?api=1&amp;query=35.6809031,140.0634059</v>
      </c>
    </row>
    <row r="321" spans="1:6" x14ac:dyDescent="0.4">
      <c r="A321" t="s">
        <v>80</v>
      </c>
      <c r="B321" t="s">
        <v>12</v>
      </c>
      <c r="C321" s="4">
        <v>44725</v>
      </c>
      <c r="D321">
        <v>35.679167839999998</v>
      </c>
      <c r="E321">
        <v>140.06344469999999</v>
      </c>
      <c r="F321" s="1" t="str">
        <f t="shared" si="4"/>
        <v>https://www.google.co.jp/maps/search/?api=1&amp;query=35.67916784,140.0634447</v>
      </c>
    </row>
    <row r="322" spans="1:6" x14ac:dyDescent="0.4">
      <c r="A322" t="s">
        <v>148</v>
      </c>
      <c r="B322" t="s">
        <v>12</v>
      </c>
      <c r="C322" s="4">
        <v>44725</v>
      </c>
      <c r="D322">
        <v>35.678004559999998</v>
      </c>
      <c r="E322">
        <v>140.06301719999999</v>
      </c>
      <c r="F322" s="1" t="str">
        <f t="shared" ref="F322:F385" si="5">HYPERLINK("https://www.google.co.jp/maps/search/?api=1&amp;query="&amp;D322&amp;CHAR(44)&amp;E322)</f>
        <v>https://www.google.co.jp/maps/search/?api=1&amp;query=35.67800456,140.0630172</v>
      </c>
    </row>
    <row r="323" spans="1:6" x14ac:dyDescent="0.4">
      <c r="A323" t="s">
        <v>95</v>
      </c>
      <c r="B323" t="s">
        <v>12</v>
      </c>
      <c r="C323" s="4">
        <v>44725</v>
      </c>
      <c r="D323">
        <v>35.677737919999998</v>
      </c>
      <c r="E323">
        <v>140.06288470000001</v>
      </c>
      <c r="F323" s="1" t="str">
        <f t="shared" si="5"/>
        <v>https://www.google.co.jp/maps/search/?api=1&amp;query=35.67773792,140.0628847</v>
      </c>
    </row>
    <row r="324" spans="1:6" x14ac:dyDescent="0.4">
      <c r="A324" t="s">
        <v>149</v>
      </c>
      <c r="B324" t="s">
        <v>64</v>
      </c>
      <c r="C324" s="4">
        <v>44725</v>
      </c>
      <c r="D324">
        <v>35.675392440000003</v>
      </c>
      <c r="E324">
        <v>140.0608234</v>
      </c>
      <c r="F324" s="1" t="str">
        <f t="shared" si="5"/>
        <v>https://www.google.co.jp/maps/search/?api=1&amp;query=35.67539244,140.0608234</v>
      </c>
    </row>
    <row r="325" spans="1:6" x14ac:dyDescent="0.4">
      <c r="A325" t="s">
        <v>150</v>
      </c>
      <c r="B325" t="s">
        <v>12</v>
      </c>
      <c r="C325" s="4">
        <v>44725</v>
      </c>
      <c r="D325">
        <v>35.675150440000003</v>
      </c>
      <c r="E325">
        <v>140.06072309999999</v>
      </c>
      <c r="F325" s="1" t="str">
        <f t="shared" si="5"/>
        <v>https://www.google.co.jp/maps/search/?api=1&amp;query=35.67515044,140.0607231</v>
      </c>
    </row>
    <row r="326" spans="1:6" x14ac:dyDescent="0.4">
      <c r="A326" t="s">
        <v>47</v>
      </c>
      <c r="B326" t="s">
        <v>12</v>
      </c>
      <c r="C326" s="4">
        <v>44725</v>
      </c>
      <c r="D326">
        <v>35.674633559999997</v>
      </c>
      <c r="E326">
        <v>140.0601638</v>
      </c>
      <c r="F326" s="1" t="str">
        <f t="shared" si="5"/>
        <v>https://www.google.co.jp/maps/search/?api=1&amp;query=35.67463356,140.0601638</v>
      </c>
    </row>
    <row r="327" spans="1:6" x14ac:dyDescent="0.4">
      <c r="A327" t="s">
        <v>151</v>
      </c>
      <c r="B327" t="s">
        <v>12</v>
      </c>
      <c r="C327" s="4">
        <v>44725</v>
      </c>
      <c r="D327">
        <v>35.673985879999996</v>
      </c>
      <c r="E327">
        <v>140.0600058</v>
      </c>
      <c r="F327" s="1" t="str">
        <f t="shared" si="5"/>
        <v>https://www.google.co.jp/maps/search/?api=1&amp;query=35.67398588,140.0600058</v>
      </c>
    </row>
    <row r="328" spans="1:6" x14ac:dyDescent="0.4">
      <c r="A328" t="s">
        <v>152</v>
      </c>
      <c r="B328" t="s">
        <v>12</v>
      </c>
      <c r="C328" s="4">
        <v>44725</v>
      </c>
      <c r="D328">
        <v>35.673933900000002</v>
      </c>
      <c r="E328">
        <v>140.0601125</v>
      </c>
      <c r="F328" s="1" t="str">
        <f t="shared" si="5"/>
        <v>https://www.google.co.jp/maps/search/?api=1&amp;query=35.6739339,140.0601125</v>
      </c>
    </row>
    <row r="329" spans="1:6" x14ac:dyDescent="0.4">
      <c r="A329" t="s">
        <v>116</v>
      </c>
      <c r="B329" t="s">
        <v>12</v>
      </c>
      <c r="C329" s="4">
        <v>44725</v>
      </c>
      <c r="D329">
        <v>35.673791010000002</v>
      </c>
      <c r="E329">
        <v>140.06024479999999</v>
      </c>
      <c r="F329" s="1" t="str">
        <f t="shared" si="5"/>
        <v>https://www.google.co.jp/maps/search/?api=1&amp;query=35.67379101,140.0602448</v>
      </c>
    </row>
    <row r="330" spans="1:6" x14ac:dyDescent="0.4">
      <c r="A330" t="s">
        <v>153</v>
      </c>
      <c r="B330" t="s">
        <v>12</v>
      </c>
      <c r="C330" s="4">
        <v>44725</v>
      </c>
      <c r="D330">
        <v>35.672754480000002</v>
      </c>
      <c r="E330">
        <v>140.0568102</v>
      </c>
      <c r="F330" s="1" t="str">
        <f t="shared" si="5"/>
        <v>https://www.google.co.jp/maps/search/?api=1&amp;query=35.67275448,140.0568102</v>
      </c>
    </row>
    <row r="331" spans="1:6" x14ac:dyDescent="0.4">
      <c r="A331" t="s">
        <v>154</v>
      </c>
      <c r="B331" t="s">
        <v>12</v>
      </c>
      <c r="C331" s="4">
        <v>44725</v>
      </c>
      <c r="D331">
        <v>35.672370530000002</v>
      </c>
      <c r="E331">
        <v>140.05469189999999</v>
      </c>
      <c r="F331" s="1" t="str">
        <f t="shared" si="5"/>
        <v>https://www.google.co.jp/maps/search/?api=1&amp;query=35.67237053,140.0546919</v>
      </c>
    </row>
    <row r="332" spans="1:6" x14ac:dyDescent="0.4">
      <c r="A332" t="s">
        <v>155</v>
      </c>
      <c r="B332" t="s">
        <v>12</v>
      </c>
      <c r="C332" s="4">
        <v>44725</v>
      </c>
      <c r="D332">
        <v>35.672382030000001</v>
      </c>
      <c r="E332">
        <v>140.0546525</v>
      </c>
      <c r="F332" s="1" t="str">
        <f t="shared" si="5"/>
        <v>https://www.google.co.jp/maps/search/?api=1&amp;query=35.67238203,140.0546525</v>
      </c>
    </row>
    <row r="333" spans="1:6" x14ac:dyDescent="0.4">
      <c r="A333" t="s">
        <v>27</v>
      </c>
      <c r="B333" t="s">
        <v>11</v>
      </c>
      <c r="C333" s="4">
        <v>44725</v>
      </c>
      <c r="D333">
        <v>35.864419130000002</v>
      </c>
      <c r="E333">
        <v>140.02607069999999</v>
      </c>
      <c r="F333" s="1" t="str">
        <f t="shared" si="5"/>
        <v>https://www.google.co.jp/maps/search/?api=1&amp;query=35.86441913,140.0260707</v>
      </c>
    </row>
    <row r="334" spans="1:6" x14ac:dyDescent="0.4">
      <c r="A334" t="s">
        <v>25</v>
      </c>
      <c r="B334" t="s">
        <v>11</v>
      </c>
      <c r="C334" s="4">
        <v>44725</v>
      </c>
      <c r="D334">
        <v>35.861232770000001</v>
      </c>
      <c r="E334">
        <v>140.027987</v>
      </c>
      <c r="F334" s="1" t="str">
        <f t="shared" si="5"/>
        <v>https://www.google.co.jp/maps/search/?api=1&amp;query=35.86123277,140.027987</v>
      </c>
    </row>
    <row r="335" spans="1:6" x14ac:dyDescent="0.4">
      <c r="A335" t="s">
        <v>21</v>
      </c>
      <c r="B335" t="s">
        <v>11</v>
      </c>
      <c r="C335" s="4">
        <v>44725</v>
      </c>
      <c r="D335">
        <v>35.860192619999999</v>
      </c>
      <c r="E335">
        <v>140.02985709999999</v>
      </c>
      <c r="F335" s="1" t="str">
        <f t="shared" si="5"/>
        <v>https://www.google.co.jp/maps/search/?api=1&amp;query=35.86019262,140.0298571</v>
      </c>
    </row>
    <row r="336" spans="1:6" x14ac:dyDescent="0.4">
      <c r="A336" t="s">
        <v>16</v>
      </c>
      <c r="B336" t="s">
        <v>11</v>
      </c>
      <c r="C336" s="4">
        <v>44725</v>
      </c>
      <c r="D336">
        <v>35.859290770000001</v>
      </c>
      <c r="E336">
        <v>140.0300407</v>
      </c>
      <c r="F336" s="1" t="str">
        <f t="shared" si="5"/>
        <v>https://www.google.co.jp/maps/search/?api=1&amp;query=35.85929077,140.0300407</v>
      </c>
    </row>
    <row r="337" spans="1:6" x14ac:dyDescent="0.4">
      <c r="A337" t="s">
        <v>14</v>
      </c>
      <c r="B337" t="s">
        <v>11</v>
      </c>
      <c r="C337" s="4">
        <v>44725</v>
      </c>
      <c r="D337">
        <v>35.858983989999999</v>
      </c>
      <c r="E337">
        <v>140.03389619999999</v>
      </c>
      <c r="F337" s="1" t="str">
        <f t="shared" si="5"/>
        <v>https://www.google.co.jp/maps/search/?api=1&amp;query=35.85898399,140.0338962</v>
      </c>
    </row>
    <row r="338" spans="1:6" x14ac:dyDescent="0.4">
      <c r="A338" t="s">
        <v>17</v>
      </c>
      <c r="B338" t="s">
        <v>11</v>
      </c>
      <c r="C338" s="4">
        <v>44725</v>
      </c>
      <c r="D338">
        <v>35.860073130000004</v>
      </c>
      <c r="E338">
        <v>140.03511599999999</v>
      </c>
      <c r="F338" s="1" t="str">
        <f t="shared" si="5"/>
        <v>https://www.google.co.jp/maps/search/?api=1&amp;query=35.86007313,140.035116</v>
      </c>
    </row>
    <row r="339" spans="1:6" x14ac:dyDescent="0.4">
      <c r="A339" t="s">
        <v>8</v>
      </c>
      <c r="B339" t="s">
        <v>11</v>
      </c>
      <c r="C339" s="4">
        <v>44725</v>
      </c>
      <c r="D339">
        <v>35.860523860000001</v>
      </c>
      <c r="E339">
        <v>140.03745079999999</v>
      </c>
      <c r="F339" s="1" t="str">
        <f t="shared" si="5"/>
        <v>https://www.google.co.jp/maps/search/?api=1&amp;query=35.86052386,140.0374508</v>
      </c>
    </row>
    <row r="340" spans="1:6" x14ac:dyDescent="0.4">
      <c r="A340" t="s">
        <v>25</v>
      </c>
      <c r="B340" t="s">
        <v>26</v>
      </c>
      <c r="C340" s="4">
        <v>44725</v>
      </c>
      <c r="D340">
        <v>35.861452530000001</v>
      </c>
      <c r="E340">
        <v>140.038523</v>
      </c>
      <c r="F340" s="1" t="str">
        <f t="shared" si="5"/>
        <v>https://www.google.co.jp/maps/search/?api=1&amp;query=35.86145253,140.038523</v>
      </c>
    </row>
    <row r="341" spans="1:6" x14ac:dyDescent="0.4">
      <c r="A341" t="s">
        <v>30</v>
      </c>
      <c r="B341" t="s">
        <v>11</v>
      </c>
      <c r="C341" s="4">
        <v>44725</v>
      </c>
      <c r="D341">
        <v>35.861699850000001</v>
      </c>
      <c r="E341">
        <v>140.03909490000001</v>
      </c>
      <c r="F341" s="1" t="str">
        <f t="shared" si="5"/>
        <v>https://www.google.co.jp/maps/search/?api=1&amp;query=35.86169985,140.0390949</v>
      </c>
    </row>
    <row r="342" spans="1:6" x14ac:dyDescent="0.4">
      <c r="A342" t="s">
        <v>16</v>
      </c>
      <c r="B342" t="s">
        <v>11</v>
      </c>
      <c r="C342" s="4">
        <v>44725</v>
      </c>
      <c r="D342">
        <v>35.861418409999999</v>
      </c>
      <c r="E342">
        <v>140.0406304</v>
      </c>
      <c r="F342" s="1" t="str">
        <f t="shared" si="5"/>
        <v>https://www.google.co.jp/maps/search/?api=1&amp;query=35.86141841,140.0406304</v>
      </c>
    </row>
    <row r="343" spans="1:6" x14ac:dyDescent="0.4">
      <c r="A343" t="s">
        <v>5</v>
      </c>
      <c r="B343" t="s">
        <v>11</v>
      </c>
      <c r="C343" s="4">
        <v>44725</v>
      </c>
      <c r="D343">
        <v>35.861407489999998</v>
      </c>
      <c r="E343">
        <v>140.04371449999999</v>
      </c>
      <c r="F343" s="1" t="str">
        <f t="shared" si="5"/>
        <v>https://www.google.co.jp/maps/search/?api=1&amp;query=35.86140749,140.0437145</v>
      </c>
    </row>
    <row r="344" spans="1:6" x14ac:dyDescent="0.4">
      <c r="A344" t="s">
        <v>25</v>
      </c>
      <c r="B344" t="s">
        <v>26</v>
      </c>
      <c r="C344" s="4">
        <v>44725</v>
      </c>
      <c r="D344">
        <v>35.856222029999998</v>
      </c>
      <c r="E344">
        <v>140.05135920000001</v>
      </c>
      <c r="F344" s="1" t="str">
        <f t="shared" si="5"/>
        <v>https://www.google.co.jp/maps/search/?api=1&amp;query=35.85622203,140.0513592</v>
      </c>
    </row>
    <row r="345" spans="1:6" x14ac:dyDescent="0.4">
      <c r="A345" t="s">
        <v>8</v>
      </c>
      <c r="B345" t="s">
        <v>11</v>
      </c>
      <c r="C345" s="4">
        <v>44725</v>
      </c>
      <c r="D345">
        <v>35.859719910000003</v>
      </c>
      <c r="E345">
        <v>140.0454838</v>
      </c>
      <c r="F345" s="1" t="str">
        <f t="shared" si="5"/>
        <v>https://www.google.co.jp/maps/search/?api=1&amp;query=35.85971991,140.0454838</v>
      </c>
    </row>
    <row r="346" spans="1:6" x14ac:dyDescent="0.4">
      <c r="A346" t="s">
        <v>156</v>
      </c>
      <c r="B346" t="s">
        <v>41</v>
      </c>
      <c r="C346" s="4">
        <v>44725</v>
      </c>
      <c r="D346">
        <v>35.86054609</v>
      </c>
      <c r="E346">
        <v>140.04487180000001</v>
      </c>
      <c r="F346" s="1" t="str">
        <f t="shared" si="5"/>
        <v>https://www.google.co.jp/maps/search/?api=1&amp;query=35.86054609,140.0448718</v>
      </c>
    </row>
    <row r="347" spans="1:6" x14ac:dyDescent="0.4">
      <c r="A347" t="s">
        <v>25</v>
      </c>
      <c r="B347" t="s">
        <v>11</v>
      </c>
      <c r="C347" s="4">
        <v>44725</v>
      </c>
      <c r="D347">
        <v>35.862143459999999</v>
      </c>
      <c r="E347">
        <v>140.02643889999999</v>
      </c>
      <c r="F347" s="1" t="str">
        <f t="shared" si="5"/>
        <v>https://www.google.co.jp/maps/search/?api=1&amp;query=35.86214346,140.0264389</v>
      </c>
    </row>
    <row r="348" spans="1:6" x14ac:dyDescent="0.4">
      <c r="A348" t="s">
        <v>27</v>
      </c>
      <c r="B348" t="s">
        <v>11</v>
      </c>
      <c r="C348" s="4">
        <v>44725</v>
      </c>
      <c r="D348">
        <v>35.86373768</v>
      </c>
      <c r="E348">
        <v>140.0196277</v>
      </c>
      <c r="F348" s="1" t="str">
        <f t="shared" si="5"/>
        <v>https://www.google.co.jp/maps/search/?api=1&amp;query=35.86373768,140.0196277</v>
      </c>
    </row>
    <row r="349" spans="1:6" x14ac:dyDescent="0.4">
      <c r="A349" t="s">
        <v>5</v>
      </c>
      <c r="B349" t="s">
        <v>11</v>
      </c>
      <c r="C349" s="4">
        <v>44725</v>
      </c>
      <c r="D349">
        <v>35.865257669999998</v>
      </c>
      <c r="E349">
        <v>140.01366390000001</v>
      </c>
      <c r="F349" s="1" t="str">
        <f t="shared" si="5"/>
        <v>https://www.google.co.jp/maps/search/?api=1&amp;query=35.86525767,140.0136639</v>
      </c>
    </row>
    <row r="350" spans="1:6" x14ac:dyDescent="0.4">
      <c r="A350" t="s">
        <v>44</v>
      </c>
      <c r="B350" t="s">
        <v>11</v>
      </c>
      <c r="C350" s="4">
        <v>44725</v>
      </c>
      <c r="D350">
        <v>35.622406329999997</v>
      </c>
      <c r="E350">
        <v>140.05411599999999</v>
      </c>
      <c r="F350" s="1" t="str">
        <f t="shared" si="5"/>
        <v>https://www.google.co.jp/maps/search/?api=1&amp;query=35.62240633,140.054116</v>
      </c>
    </row>
    <row r="351" spans="1:6" x14ac:dyDescent="0.4">
      <c r="A351" t="s">
        <v>49</v>
      </c>
      <c r="B351" t="s">
        <v>11</v>
      </c>
      <c r="C351" s="4">
        <v>44726</v>
      </c>
      <c r="D351">
        <v>35.416677100000001</v>
      </c>
      <c r="E351">
        <v>140.19650300000001</v>
      </c>
      <c r="F351" s="1" t="str">
        <f t="shared" si="5"/>
        <v>https://www.google.co.jp/maps/search/?api=1&amp;query=35.4166771,140.196503</v>
      </c>
    </row>
    <row r="352" spans="1:6" x14ac:dyDescent="0.4">
      <c r="A352" t="s">
        <v>24</v>
      </c>
      <c r="B352" t="s">
        <v>11</v>
      </c>
      <c r="C352" s="4">
        <v>44726</v>
      </c>
      <c r="D352">
        <v>35.861041280000002</v>
      </c>
      <c r="E352">
        <v>140.02829990000001</v>
      </c>
      <c r="F352" s="1" t="str">
        <f t="shared" si="5"/>
        <v>https://www.google.co.jp/maps/search/?api=1&amp;query=35.86104128,140.0282999</v>
      </c>
    </row>
    <row r="353" spans="1:6" x14ac:dyDescent="0.4">
      <c r="A353" t="s">
        <v>74</v>
      </c>
      <c r="B353" t="s">
        <v>11</v>
      </c>
      <c r="C353" s="4">
        <v>44726</v>
      </c>
      <c r="D353">
        <v>35.860848740000002</v>
      </c>
      <c r="E353">
        <v>140.03705669999999</v>
      </c>
      <c r="F353" s="1" t="str">
        <f t="shared" si="5"/>
        <v>https://www.google.co.jp/maps/search/?api=1&amp;query=35.86084874,140.0370567</v>
      </c>
    </row>
    <row r="354" spans="1:6" x14ac:dyDescent="0.4">
      <c r="A354" t="s">
        <v>16</v>
      </c>
      <c r="B354" t="s">
        <v>11</v>
      </c>
      <c r="C354" s="4">
        <v>44726</v>
      </c>
      <c r="D354">
        <v>35.861409629999997</v>
      </c>
      <c r="E354">
        <v>140.03820250000001</v>
      </c>
      <c r="F354" s="1" t="str">
        <f t="shared" si="5"/>
        <v>https://www.google.co.jp/maps/search/?api=1&amp;query=35.86140963,140.0382025</v>
      </c>
    </row>
    <row r="355" spans="1:6" x14ac:dyDescent="0.4">
      <c r="A355" t="s">
        <v>44</v>
      </c>
      <c r="B355" t="s">
        <v>11</v>
      </c>
      <c r="C355" s="4">
        <v>44726</v>
      </c>
      <c r="D355">
        <v>35.858995270000001</v>
      </c>
      <c r="E355">
        <v>140.04441069999999</v>
      </c>
      <c r="F355" s="1" t="str">
        <f t="shared" si="5"/>
        <v>https://www.google.co.jp/maps/search/?api=1&amp;query=35.85899527,140.0444107</v>
      </c>
    </row>
    <row r="356" spans="1:6" x14ac:dyDescent="0.4">
      <c r="A356" t="s">
        <v>8</v>
      </c>
      <c r="B356" t="s">
        <v>11</v>
      </c>
      <c r="C356" s="4">
        <v>44726</v>
      </c>
      <c r="D356">
        <v>35.859719460000001</v>
      </c>
      <c r="E356">
        <v>140.0454819</v>
      </c>
      <c r="F356" s="1" t="str">
        <f t="shared" si="5"/>
        <v>https://www.google.co.jp/maps/search/?api=1&amp;query=35.85971946,140.0454819</v>
      </c>
    </row>
    <row r="357" spans="1:6" x14ac:dyDescent="0.4">
      <c r="A357" t="s">
        <v>27</v>
      </c>
      <c r="B357" t="s">
        <v>11</v>
      </c>
      <c r="C357" s="4">
        <v>44726</v>
      </c>
      <c r="D357">
        <v>35.859629249999998</v>
      </c>
      <c r="E357">
        <v>140.0467553</v>
      </c>
      <c r="F357" s="1" t="str">
        <f t="shared" si="5"/>
        <v>https://www.google.co.jp/maps/search/?api=1&amp;query=35.85962925,140.0467553</v>
      </c>
    </row>
    <row r="358" spans="1:6" x14ac:dyDescent="0.4">
      <c r="A358" t="s">
        <v>16</v>
      </c>
      <c r="B358" t="s">
        <v>11</v>
      </c>
      <c r="C358" s="4">
        <v>44726</v>
      </c>
      <c r="D358">
        <v>35.860159760000002</v>
      </c>
      <c r="E358">
        <v>140.04549539999999</v>
      </c>
      <c r="F358" s="1" t="str">
        <f t="shared" si="5"/>
        <v>https://www.google.co.jp/maps/search/?api=1&amp;query=35.86015976,140.0454954</v>
      </c>
    </row>
    <row r="359" spans="1:6" x14ac:dyDescent="0.4">
      <c r="A359" t="s">
        <v>10</v>
      </c>
      <c r="B359" t="s">
        <v>11</v>
      </c>
      <c r="C359" s="4">
        <v>44726</v>
      </c>
      <c r="D359">
        <v>35.861415409999999</v>
      </c>
      <c r="E359">
        <v>140.04475830000001</v>
      </c>
      <c r="F359" s="1" t="str">
        <f t="shared" si="5"/>
        <v>https://www.google.co.jp/maps/search/?api=1&amp;query=35.86141541,140.0447583</v>
      </c>
    </row>
    <row r="360" spans="1:6" x14ac:dyDescent="0.4">
      <c r="A360" t="s">
        <v>33</v>
      </c>
      <c r="B360" t="s">
        <v>11</v>
      </c>
      <c r="C360" s="4">
        <v>44726</v>
      </c>
      <c r="D360">
        <v>35.861533610000002</v>
      </c>
      <c r="E360">
        <v>140.04463279999999</v>
      </c>
      <c r="F360" s="1" t="str">
        <f t="shared" si="5"/>
        <v>https://www.google.co.jp/maps/search/?api=1&amp;query=35.86153361,140.0446328</v>
      </c>
    </row>
    <row r="361" spans="1:6" x14ac:dyDescent="0.4">
      <c r="A361" t="s">
        <v>25</v>
      </c>
      <c r="B361" t="s">
        <v>11</v>
      </c>
      <c r="C361" s="4">
        <v>44726</v>
      </c>
      <c r="D361">
        <v>35.861473160000003</v>
      </c>
      <c r="E361">
        <v>140.03854899999999</v>
      </c>
      <c r="F361" s="1" t="str">
        <f t="shared" si="5"/>
        <v>https://www.google.co.jp/maps/search/?api=1&amp;query=35.86147316,140.038549</v>
      </c>
    </row>
    <row r="362" spans="1:6" x14ac:dyDescent="0.4">
      <c r="A362" t="s">
        <v>5</v>
      </c>
      <c r="B362" t="s">
        <v>11</v>
      </c>
      <c r="C362" s="4">
        <v>44726</v>
      </c>
      <c r="D362">
        <v>35.86097891</v>
      </c>
      <c r="E362">
        <v>140.03744549999999</v>
      </c>
      <c r="F362" s="1" t="str">
        <f t="shared" si="5"/>
        <v>https://www.google.co.jp/maps/search/?api=1&amp;query=35.86097891,140.0374455</v>
      </c>
    </row>
    <row r="363" spans="1:6" x14ac:dyDescent="0.4">
      <c r="A363" t="s">
        <v>8</v>
      </c>
      <c r="B363" t="s">
        <v>11</v>
      </c>
      <c r="C363" s="4">
        <v>44726</v>
      </c>
      <c r="D363">
        <v>35.86050925</v>
      </c>
      <c r="E363">
        <v>140.0374123</v>
      </c>
      <c r="F363" s="1" t="str">
        <f t="shared" si="5"/>
        <v>https://www.google.co.jp/maps/search/?api=1&amp;query=35.86050925,140.0374123</v>
      </c>
    </row>
    <row r="364" spans="1:6" x14ac:dyDescent="0.4">
      <c r="A364" t="s">
        <v>5</v>
      </c>
      <c r="B364" t="s">
        <v>11</v>
      </c>
      <c r="C364" s="4">
        <v>44726</v>
      </c>
      <c r="D364">
        <v>35.865160869999997</v>
      </c>
      <c r="E364">
        <v>140.01316539999999</v>
      </c>
      <c r="F364" s="1" t="str">
        <f t="shared" si="5"/>
        <v>https://www.google.co.jp/maps/search/?api=1&amp;query=35.86516087,140.0131654</v>
      </c>
    </row>
    <row r="365" spans="1:6" x14ac:dyDescent="0.4">
      <c r="A365" t="s">
        <v>157</v>
      </c>
      <c r="B365" t="s">
        <v>41</v>
      </c>
      <c r="C365" s="4">
        <v>44727</v>
      </c>
      <c r="D365">
        <v>35.087494210000003</v>
      </c>
      <c r="E365">
        <v>139.97001159999999</v>
      </c>
      <c r="F365" s="1" t="str">
        <f t="shared" si="5"/>
        <v>https://www.google.co.jp/maps/search/?api=1&amp;query=35.08749421,139.9700116</v>
      </c>
    </row>
    <row r="366" spans="1:6" x14ac:dyDescent="0.4">
      <c r="A366" t="s">
        <v>46</v>
      </c>
      <c r="B366" t="s">
        <v>41</v>
      </c>
      <c r="C366" s="4">
        <v>44728</v>
      </c>
      <c r="D366">
        <v>35.726737999999997</v>
      </c>
      <c r="E366">
        <v>140.214763</v>
      </c>
      <c r="F366" s="1" t="str">
        <f t="shared" si="5"/>
        <v>https://www.google.co.jp/maps/search/?api=1&amp;query=35.726738,140.214763</v>
      </c>
    </row>
    <row r="367" spans="1:6" x14ac:dyDescent="0.4">
      <c r="A367" t="s">
        <v>158</v>
      </c>
      <c r="B367" t="s">
        <v>51</v>
      </c>
      <c r="C367" s="4">
        <v>44728</v>
      </c>
      <c r="D367">
        <v>35.189933000000003</v>
      </c>
      <c r="E367">
        <v>140.27987100000001</v>
      </c>
      <c r="F367" s="1" t="str">
        <f t="shared" si="5"/>
        <v>https://www.google.co.jp/maps/search/?api=1&amp;query=35.189933,140.279871</v>
      </c>
    </row>
    <row r="368" spans="1:6" x14ac:dyDescent="0.4">
      <c r="A368" t="s">
        <v>159</v>
      </c>
      <c r="B368" t="s">
        <v>40</v>
      </c>
      <c r="C368" s="4">
        <v>44728</v>
      </c>
      <c r="D368">
        <v>35.189906999999998</v>
      </c>
      <c r="E368">
        <v>140.279912</v>
      </c>
      <c r="F368" s="1" t="str">
        <f t="shared" si="5"/>
        <v>https://www.google.co.jp/maps/search/?api=1&amp;query=35.189907,140.279912</v>
      </c>
    </row>
    <row r="369" spans="1:6" x14ac:dyDescent="0.4">
      <c r="A369" t="s">
        <v>24</v>
      </c>
      <c r="B369" t="s">
        <v>11</v>
      </c>
      <c r="C369" s="4">
        <v>44728</v>
      </c>
      <c r="D369">
        <v>35.861549869999997</v>
      </c>
      <c r="E369">
        <v>140.02787280000001</v>
      </c>
      <c r="F369" s="1" t="str">
        <f t="shared" si="5"/>
        <v>https://www.google.co.jp/maps/search/?api=1&amp;query=35.86154987,140.0278728</v>
      </c>
    </row>
    <row r="370" spans="1:6" x14ac:dyDescent="0.4">
      <c r="A370" t="s">
        <v>30</v>
      </c>
      <c r="B370" t="s">
        <v>11</v>
      </c>
      <c r="C370" s="4">
        <v>44728</v>
      </c>
      <c r="D370">
        <v>35.860962489999999</v>
      </c>
      <c r="E370">
        <v>140.02853500000001</v>
      </c>
      <c r="F370" s="1" t="str">
        <f t="shared" si="5"/>
        <v>https://www.google.co.jp/maps/search/?api=1&amp;query=35.86096249,140.028535</v>
      </c>
    </row>
    <row r="371" spans="1:6" x14ac:dyDescent="0.4">
      <c r="A371" t="s">
        <v>21</v>
      </c>
      <c r="B371" t="s">
        <v>11</v>
      </c>
      <c r="C371" s="4">
        <v>44728</v>
      </c>
      <c r="D371">
        <v>35.86093056</v>
      </c>
      <c r="E371">
        <v>140.028627</v>
      </c>
      <c r="F371" s="1" t="str">
        <f t="shared" si="5"/>
        <v>https://www.google.co.jp/maps/search/?api=1&amp;query=35.86093056,140.028627</v>
      </c>
    </row>
    <row r="372" spans="1:6" x14ac:dyDescent="0.4">
      <c r="A372" t="s">
        <v>8</v>
      </c>
      <c r="B372" t="s">
        <v>11</v>
      </c>
      <c r="C372" s="4">
        <v>44728</v>
      </c>
      <c r="D372">
        <v>35.86051732</v>
      </c>
      <c r="E372">
        <v>140.0374344</v>
      </c>
      <c r="F372" s="1" t="str">
        <f t="shared" si="5"/>
        <v>https://www.google.co.jp/maps/search/?api=1&amp;query=35.86051732,140.0374344</v>
      </c>
    </row>
    <row r="373" spans="1:6" x14ac:dyDescent="0.4">
      <c r="A373" t="s">
        <v>25</v>
      </c>
      <c r="B373" t="s">
        <v>26</v>
      </c>
      <c r="C373" s="4">
        <v>44728</v>
      </c>
      <c r="D373">
        <v>35.861477149999999</v>
      </c>
      <c r="E373">
        <v>140.03855179999999</v>
      </c>
      <c r="F373" s="1" t="str">
        <f t="shared" si="5"/>
        <v>https://www.google.co.jp/maps/search/?api=1&amp;query=35.86147715,140.0385518</v>
      </c>
    </row>
    <row r="374" spans="1:6" x14ac:dyDescent="0.4">
      <c r="A374" t="s">
        <v>10</v>
      </c>
      <c r="B374" t="s">
        <v>11</v>
      </c>
      <c r="C374" s="4">
        <v>44728</v>
      </c>
      <c r="D374">
        <v>35.861501709999999</v>
      </c>
      <c r="E374">
        <v>140.04458600000001</v>
      </c>
      <c r="F374" s="1" t="str">
        <f t="shared" si="5"/>
        <v>https://www.google.co.jp/maps/search/?api=1&amp;query=35.86150171,140.044586</v>
      </c>
    </row>
    <row r="375" spans="1:6" x14ac:dyDescent="0.4">
      <c r="A375" t="s">
        <v>5</v>
      </c>
      <c r="B375" t="s">
        <v>11</v>
      </c>
      <c r="C375" s="4">
        <v>44728</v>
      </c>
      <c r="D375">
        <v>35.853549790000002</v>
      </c>
      <c r="E375">
        <v>140.04827560000001</v>
      </c>
      <c r="F375" s="1" t="str">
        <f t="shared" si="5"/>
        <v>https://www.google.co.jp/maps/search/?api=1&amp;query=35.85354979,140.0482756</v>
      </c>
    </row>
    <row r="376" spans="1:6" x14ac:dyDescent="0.4">
      <c r="A376" t="s">
        <v>44</v>
      </c>
      <c r="B376" t="s">
        <v>11</v>
      </c>
      <c r="C376" s="4">
        <v>44728</v>
      </c>
      <c r="D376">
        <v>35.858967139999997</v>
      </c>
      <c r="E376">
        <v>140.04440199999999</v>
      </c>
      <c r="F376" s="1" t="str">
        <f t="shared" si="5"/>
        <v>https://www.google.co.jp/maps/search/?api=1&amp;query=35.85896714,140.044402</v>
      </c>
    </row>
    <row r="377" spans="1:6" x14ac:dyDescent="0.4">
      <c r="A377" t="s">
        <v>14</v>
      </c>
      <c r="B377" t="s">
        <v>11</v>
      </c>
      <c r="C377" s="4">
        <v>44728</v>
      </c>
      <c r="D377">
        <v>35.860245050000003</v>
      </c>
      <c r="E377">
        <v>140.04424610000001</v>
      </c>
      <c r="F377" s="1" t="str">
        <f t="shared" si="5"/>
        <v>https://www.google.co.jp/maps/search/?api=1&amp;query=35.86024505,140.0442461</v>
      </c>
    </row>
    <row r="378" spans="1:6" x14ac:dyDescent="0.4">
      <c r="A378" t="s">
        <v>13</v>
      </c>
      <c r="B378" t="s">
        <v>11</v>
      </c>
      <c r="C378" s="4">
        <v>44728</v>
      </c>
      <c r="D378">
        <v>35.861432999999998</v>
      </c>
      <c r="E378">
        <v>140.0406352</v>
      </c>
      <c r="F378" s="1" t="str">
        <f t="shared" si="5"/>
        <v>https://www.google.co.jp/maps/search/?api=1&amp;query=35.861433,140.0406352</v>
      </c>
    </row>
    <row r="379" spans="1:6" x14ac:dyDescent="0.4">
      <c r="A379" t="s">
        <v>27</v>
      </c>
      <c r="B379" t="s">
        <v>11</v>
      </c>
      <c r="C379" s="4">
        <v>44728</v>
      </c>
      <c r="D379">
        <v>35.863697119999998</v>
      </c>
      <c r="E379">
        <v>140.0196828</v>
      </c>
      <c r="F379" s="1" t="str">
        <f t="shared" si="5"/>
        <v>https://www.google.co.jp/maps/search/?api=1&amp;query=35.86369712,140.0196828</v>
      </c>
    </row>
    <row r="380" spans="1:6" x14ac:dyDescent="0.4">
      <c r="A380" t="s">
        <v>5</v>
      </c>
      <c r="B380" t="s">
        <v>11</v>
      </c>
      <c r="C380" s="4">
        <v>44728</v>
      </c>
      <c r="D380">
        <v>35.865269220000002</v>
      </c>
      <c r="E380">
        <v>140.01368210000001</v>
      </c>
      <c r="F380" s="1" t="str">
        <f t="shared" si="5"/>
        <v>https://www.google.co.jp/maps/search/?api=1&amp;query=35.86526922,140.0136821</v>
      </c>
    </row>
    <row r="381" spans="1:6" x14ac:dyDescent="0.4">
      <c r="A381" t="s">
        <v>20</v>
      </c>
      <c r="B381" t="s">
        <v>11</v>
      </c>
      <c r="C381" s="4">
        <v>44728</v>
      </c>
      <c r="D381">
        <v>35.870392670000001</v>
      </c>
      <c r="E381">
        <v>140.0034431</v>
      </c>
      <c r="F381" s="1" t="str">
        <f t="shared" si="5"/>
        <v>https://www.google.co.jp/maps/search/?api=1&amp;query=35.87039267,140.0034431</v>
      </c>
    </row>
    <row r="382" spans="1:6" x14ac:dyDescent="0.4">
      <c r="A382" t="s">
        <v>160</v>
      </c>
      <c r="B382" t="s">
        <v>12</v>
      </c>
      <c r="C382" s="4">
        <v>44729</v>
      </c>
      <c r="D382">
        <v>35.681991009999997</v>
      </c>
      <c r="E382">
        <v>140.06513190000001</v>
      </c>
      <c r="F382" s="1" t="str">
        <f t="shared" si="5"/>
        <v>https://www.google.co.jp/maps/search/?api=1&amp;query=35.68199101,140.0651319</v>
      </c>
    </row>
    <row r="383" spans="1:6" x14ac:dyDescent="0.4">
      <c r="A383" t="s">
        <v>161</v>
      </c>
      <c r="B383" t="s">
        <v>40</v>
      </c>
      <c r="C383" s="4">
        <v>44729</v>
      </c>
      <c r="D383">
        <v>35.675735240000002</v>
      </c>
      <c r="E383">
        <v>140.1820496</v>
      </c>
      <c r="F383" s="1" t="str">
        <f t="shared" si="5"/>
        <v>https://www.google.co.jp/maps/search/?api=1&amp;query=35.67573524,140.1820496</v>
      </c>
    </row>
    <row r="384" spans="1:6" x14ac:dyDescent="0.4">
      <c r="A384" t="s">
        <v>162</v>
      </c>
      <c r="B384" t="s">
        <v>12</v>
      </c>
      <c r="C384" s="4">
        <v>44729</v>
      </c>
      <c r="D384">
        <v>35.661472430000003</v>
      </c>
      <c r="E384">
        <v>140.19480350000001</v>
      </c>
      <c r="F384" s="1" t="str">
        <f t="shared" si="5"/>
        <v>https://www.google.co.jp/maps/search/?api=1&amp;query=35.66147243,140.1948035</v>
      </c>
    </row>
    <row r="385" spans="1:6" x14ac:dyDescent="0.4">
      <c r="A385" t="s">
        <v>163</v>
      </c>
      <c r="B385" t="s">
        <v>12</v>
      </c>
      <c r="C385" s="4">
        <v>44729</v>
      </c>
      <c r="D385">
        <v>35.672124770000003</v>
      </c>
      <c r="E385">
        <v>140.05796359999999</v>
      </c>
      <c r="F385" s="1" t="str">
        <f t="shared" si="5"/>
        <v>https://www.google.co.jp/maps/search/?api=1&amp;query=35.67212477,140.0579636</v>
      </c>
    </row>
    <row r="386" spans="1:6" x14ac:dyDescent="0.4">
      <c r="A386" t="s">
        <v>164</v>
      </c>
      <c r="B386" t="s">
        <v>12</v>
      </c>
      <c r="C386" s="4">
        <v>44729</v>
      </c>
      <c r="D386">
        <v>35.675620700000003</v>
      </c>
      <c r="E386">
        <v>140.0626446</v>
      </c>
      <c r="F386" s="1" t="str">
        <f t="shared" ref="F386:F449" si="6">HYPERLINK("https://www.google.co.jp/maps/search/?api=1&amp;query="&amp;D386&amp;CHAR(44)&amp;E386)</f>
        <v>https://www.google.co.jp/maps/search/?api=1&amp;query=35.6756207,140.0626446</v>
      </c>
    </row>
    <row r="387" spans="1:6" x14ac:dyDescent="0.4">
      <c r="A387" t="s">
        <v>50</v>
      </c>
      <c r="B387" t="s">
        <v>12</v>
      </c>
      <c r="C387" s="4">
        <v>44729</v>
      </c>
      <c r="D387">
        <v>35.67742192</v>
      </c>
      <c r="E387">
        <v>140.06268969999999</v>
      </c>
      <c r="F387" s="1" t="str">
        <f t="shared" si="6"/>
        <v>https://www.google.co.jp/maps/search/?api=1&amp;query=35.67742192,140.0626897</v>
      </c>
    </row>
    <row r="388" spans="1:6" x14ac:dyDescent="0.4">
      <c r="A388" t="s">
        <v>165</v>
      </c>
      <c r="B388" t="s">
        <v>12</v>
      </c>
      <c r="C388" s="4">
        <v>44729</v>
      </c>
      <c r="D388">
        <v>35.677401779999997</v>
      </c>
      <c r="E388">
        <v>140.0627503</v>
      </c>
      <c r="F388" s="1" t="str">
        <f t="shared" si="6"/>
        <v>https://www.google.co.jp/maps/search/?api=1&amp;query=35.67740178,140.0627503</v>
      </c>
    </row>
    <row r="389" spans="1:6" x14ac:dyDescent="0.4">
      <c r="A389" t="s">
        <v>84</v>
      </c>
      <c r="B389" t="s">
        <v>12</v>
      </c>
      <c r="C389" s="4">
        <v>44729</v>
      </c>
      <c r="D389">
        <v>35.677506119999997</v>
      </c>
      <c r="E389">
        <v>140.0628351</v>
      </c>
      <c r="F389" s="1" t="str">
        <f t="shared" si="6"/>
        <v>https://www.google.co.jp/maps/search/?api=1&amp;query=35.67750612,140.0628351</v>
      </c>
    </row>
    <row r="390" spans="1:6" x14ac:dyDescent="0.4">
      <c r="A390" t="s">
        <v>108</v>
      </c>
      <c r="B390" t="s">
        <v>12</v>
      </c>
      <c r="C390" s="4">
        <v>44729</v>
      </c>
      <c r="D390">
        <v>35.677894559999999</v>
      </c>
      <c r="E390">
        <v>140.06322660000001</v>
      </c>
      <c r="F390" s="1" t="str">
        <f t="shared" si="6"/>
        <v>https://www.google.co.jp/maps/search/?api=1&amp;query=35.67789456,140.0632266</v>
      </c>
    </row>
    <row r="391" spans="1:6" x14ac:dyDescent="0.4">
      <c r="A391" t="s">
        <v>35</v>
      </c>
      <c r="B391" t="s">
        <v>38</v>
      </c>
      <c r="C391" s="4">
        <v>44729</v>
      </c>
      <c r="D391">
        <v>35.678715080000003</v>
      </c>
      <c r="E391">
        <v>140.0635393</v>
      </c>
      <c r="F391" s="1" t="str">
        <f t="shared" si="6"/>
        <v>https://www.google.co.jp/maps/search/?api=1&amp;query=35.67871508,140.0635393</v>
      </c>
    </row>
    <row r="392" spans="1:6" x14ac:dyDescent="0.4">
      <c r="A392" t="s">
        <v>166</v>
      </c>
      <c r="B392" t="s">
        <v>12</v>
      </c>
      <c r="C392" s="4">
        <v>44729</v>
      </c>
      <c r="D392">
        <v>35.681370639999997</v>
      </c>
      <c r="E392">
        <v>140.0648961</v>
      </c>
      <c r="F392" s="1" t="str">
        <f t="shared" si="6"/>
        <v>https://www.google.co.jp/maps/search/?api=1&amp;query=35.68137064,140.0648961</v>
      </c>
    </row>
    <row r="393" spans="1:6" x14ac:dyDescent="0.4">
      <c r="A393" t="s">
        <v>167</v>
      </c>
      <c r="B393" t="s">
        <v>12</v>
      </c>
      <c r="C393" s="4">
        <v>44729</v>
      </c>
      <c r="D393">
        <v>35.681661689999999</v>
      </c>
      <c r="E393">
        <v>140.0649085</v>
      </c>
      <c r="F393" s="1" t="str">
        <f t="shared" si="6"/>
        <v>https://www.google.co.jp/maps/search/?api=1&amp;query=35.68166169,140.0649085</v>
      </c>
    </row>
    <row r="394" spans="1:6" x14ac:dyDescent="0.4">
      <c r="A394" t="s">
        <v>168</v>
      </c>
      <c r="B394" t="s">
        <v>12</v>
      </c>
      <c r="C394" s="4">
        <v>44729</v>
      </c>
      <c r="D394">
        <v>35.681695159999997</v>
      </c>
      <c r="E394">
        <v>140.0648564</v>
      </c>
      <c r="F394" s="1" t="str">
        <f t="shared" si="6"/>
        <v>https://www.google.co.jp/maps/search/?api=1&amp;query=35.68169516,140.0648564</v>
      </c>
    </row>
    <row r="395" spans="1:6" x14ac:dyDescent="0.4">
      <c r="A395" t="s">
        <v>109</v>
      </c>
      <c r="B395" t="s">
        <v>12</v>
      </c>
      <c r="C395" s="4">
        <v>44729</v>
      </c>
      <c r="D395">
        <v>35.681998530000001</v>
      </c>
      <c r="E395">
        <v>140.06486609999999</v>
      </c>
      <c r="F395" s="1" t="str">
        <f t="shared" si="6"/>
        <v>https://www.google.co.jp/maps/search/?api=1&amp;query=35.68199853,140.0648661</v>
      </c>
    </row>
    <row r="396" spans="1:6" x14ac:dyDescent="0.4">
      <c r="A396" t="s">
        <v>169</v>
      </c>
      <c r="B396" t="s">
        <v>12</v>
      </c>
      <c r="C396" s="4">
        <v>44729</v>
      </c>
      <c r="D396">
        <v>35.682047400000002</v>
      </c>
      <c r="E396">
        <v>140.06490529999999</v>
      </c>
      <c r="F396" s="1" t="str">
        <f t="shared" si="6"/>
        <v>https://www.google.co.jp/maps/search/?api=1&amp;query=35.6820474,140.0649053</v>
      </c>
    </row>
    <row r="397" spans="1:6" x14ac:dyDescent="0.4">
      <c r="A397" t="s">
        <v>86</v>
      </c>
      <c r="B397" t="s">
        <v>40</v>
      </c>
      <c r="C397" s="4">
        <v>44729</v>
      </c>
      <c r="D397">
        <v>35.682204120000002</v>
      </c>
      <c r="E397">
        <v>140.06509460000001</v>
      </c>
      <c r="F397" s="1" t="str">
        <f t="shared" si="6"/>
        <v>https://www.google.co.jp/maps/search/?api=1&amp;query=35.68220412,140.0650946</v>
      </c>
    </row>
    <row r="398" spans="1:6" x14ac:dyDescent="0.4">
      <c r="A398" t="s">
        <v>170</v>
      </c>
      <c r="B398" t="s">
        <v>40</v>
      </c>
      <c r="C398" s="4">
        <v>44729</v>
      </c>
      <c r="D398">
        <v>35.68330692</v>
      </c>
      <c r="E398">
        <v>140.0660981</v>
      </c>
      <c r="F398" s="1" t="str">
        <f t="shared" si="6"/>
        <v>https://www.google.co.jp/maps/search/?api=1&amp;query=35.68330692,140.0660981</v>
      </c>
    </row>
    <row r="399" spans="1:6" x14ac:dyDescent="0.4">
      <c r="A399" t="s">
        <v>171</v>
      </c>
      <c r="B399" t="s">
        <v>112</v>
      </c>
      <c r="C399" s="4">
        <v>44729</v>
      </c>
      <c r="D399">
        <v>35.683337309999999</v>
      </c>
      <c r="E399">
        <v>140.06611050000001</v>
      </c>
      <c r="F399" s="1" t="str">
        <f t="shared" si="6"/>
        <v>https://www.google.co.jp/maps/search/?api=1&amp;query=35.68333731,140.0661105</v>
      </c>
    </row>
    <row r="400" spans="1:6" x14ac:dyDescent="0.4">
      <c r="A400" t="s">
        <v>172</v>
      </c>
      <c r="B400" t="s">
        <v>12</v>
      </c>
      <c r="C400" s="4">
        <v>44729</v>
      </c>
      <c r="D400">
        <v>35.683497099999997</v>
      </c>
      <c r="E400">
        <v>140.06589210000001</v>
      </c>
      <c r="F400" s="1" t="str">
        <f t="shared" si="6"/>
        <v>https://www.google.co.jp/maps/search/?api=1&amp;query=35.6834971,140.0658921</v>
      </c>
    </row>
    <row r="401" spans="1:6" x14ac:dyDescent="0.4">
      <c r="A401" t="s">
        <v>103</v>
      </c>
      <c r="B401" t="s">
        <v>39</v>
      </c>
      <c r="C401" s="4">
        <v>44729</v>
      </c>
      <c r="D401">
        <v>35.683814030000001</v>
      </c>
      <c r="E401">
        <v>140.06512129999999</v>
      </c>
      <c r="F401" s="1" t="str">
        <f t="shared" si="6"/>
        <v>https://www.google.co.jp/maps/search/?api=1&amp;query=35.68381403,140.0651213</v>
      </c>
    </row>
    <row r="402" spans="1:6" x14ac:dyDescent="0.4">
      <c r="A402" t="s">
        <v>173</v>
      </c>
      <c r="B402" t="s">
        <v>12</v>
      </c>
      <c r="C402" s="4">
        <v>44729</v>
      </c>
      <c r="D402">
        <v>35.680967670000001</v>
      </c>
      <c r="E402">
        <v>140.06370319999999</v>
      </c>
      <c r="F402" s="1" t="str">
        <f t="shared" si="6"/>
        <v>https://www.google.co.jp/maps/search/?api=1&amp;query=35.68096767,140.0637032</v>
      </c>
    </row>
    <row r="403" spans="1:6" x14ac:dyDescent="0.4">
      <c r="A403" t="s">
        <v>174</v>
      </c>
      <c r="B403" t="s">
        <v>12</v>
      </c>
      <c r="C403" s="4">
        <v>44729</v>
      </c>
      <c r="D403">
        <v>35.680796549999997</v>
      </c>
      <c r="E403">
        <v>140.06330009999999</v>
      </c>
      <c r="F403" s="1" t="str">
        <f t="shared" si="6"/>
        <v>https://www.google.co.jp/maps/search/?api=1&amp;query=35.68079655,140.0633001</v>
      </c>
    </row>
    <row r="404" spans="1:6" x14ac:dyDescent="0.4">
      <c r="A404" t="s">
        <v>175</v>
      </c>
      <c r="B404" t="s">
        <v>12</v>
      </c>
      <c r="C404" s="4">
        <v>44729</v>
      </c>
      <c r="D404">
        <v>35.67774987</v>
      </c>
      <c r="E404">
        <v>140.06286919999999</v>
      </c>
      <c r="F404" s="1" t="str">
        <f t="shared" si="6"/>
        <v>https://www.google.co.jp/maps/search/?api=1&amp;query=35.67774987,140.0628692</v>
      </c>
    </row>
    <row r="405" spans="1:6" x14ac:dyDescent="0.4">
      <c r="A405" t="s">
        <v>83</v>
      </c>
      <c r="B405" t="s">
        <v>12</v>
      </c>
      <c r="C405" s="4">
        <v>44729</v>
      </c>
      <c r="D405">
        <v>35.678045249999997</v>
      </c>
      <c r="E405">
        <v>140.0624899</v>
      </c>
      <c r="F405" s="1" t="str">
        <f t="shared" si="6"/>
        <v>https://www.google.co.jp/maps/search/?api=1&amp;query=35.67804525,140.0624899</v>
      </c>
    </row>
    <row r="406" spans="1:6" x14ac:dyDescent="0.4">
      <c r="A406" t="s">
        <v>176</v>
      </c>
      <c r="B406" t="s">
        <v>12</v>
      </c>
      <c r="C406" s="4">
        <v>44729</v>
      </c>
      <c r="D406">
        <v>35.676814159999999</v>
      </c>
      <c r="E406">
        <v>140.06153929999999</v>
      </c>
      <c r="F406" s="1" t="str">
        <f t="shared" si="6"/>
        <v>https://www.google.co.jp/maps/search/?api=1&amp;query=35.67681416,140.0615393</v>
      </c>
    </row>
    <row r="407" spans="1:6" x14ac:dyDescent="0.4">
      <c r="A407" t="s">
        <v>177</v>
      </c>
      <c r="B407" t="s">
        <v>178</v>
      </c>
      <c r="C407" s="4">
        <v>44729</v>
      </c>
      <c r="D407">
        <v>35.675705379999997</v>
      </c>
      <c r="E407">
        <v>140.0609528</v>
      </c>
      <c r="F407" s="1" t="str">
        <f t="shared" si="6"/>
        <v>https://www.google.co.jp/maps/search/?api=1&amp;query=35.67570538,140.0609528</v>
      </c>
    </row>
    <row r="408" spans="1:6" x14ac:dyDescent="0.4">
      <c r="A408" t="s">
        <v>139</v>
      </c>
      <c r="B408" t="s">
        <v>12</v>
      </c>
      <c r="C408" s="4">
        <v>44729</v>
      </c>
      <c r="D408">
        <v>35.674780720000001</v>
      </c>
      <c r="E408">
        <v>140.0602538</v>
      </c>
      <c r="F408" s="1" t="str">
        <f t="shared" si="6"/>
        <v>https://www.google.co.jp/maps/search/?api=1&amp;query=35.67478072,140.0602538</v>
      </c>
    </row>
    <row r="409" spans="1:6" x14ac:dyDescent="0.4">
      <c r="A409" t="s">
        <v>148</v>
      </c>
      <c r="B409" t="s">
        <v>12</v>
      </c>
      <c r="C409" s="4">
        <v>44729</v>
      </c>
      <c r="D409">
        <v>35.674109780000002</v>
      </c>
      <c r="E409">
        <v>140.05982900000001</v>
      </c>
      <c r="F409" s="1" t="str">
        <f t="shared" si="6"/>
        <v>https://www.google.co.jp/maps/search/?api=1&amp;query=35.67410978,140.059829</v>
      </c>
    </row>
    <row r="410" spans="1:6" x14ac:dyDescent="0.4">
      <c r="A410" t="s">
        <v>179</v>
      </c>
      <c r="B410" t="s">
        <v>12</v>
      </c>
      <c r="C410" s="4">
        <v>44729</v>
      </c>
      <c r="D410">
        <v>35.673981789999999</v>
      </c>
      <c r="E410">
        <v>140.06008539999999</v>
      </c>
      <c r="F410" s="1" t="str">
        <f t="shared" si="6"/>
        <v>https://www.google.co.jp/maps/search/?api=1&amp;query=35.67398179,140.0600854</v>
      </c>
    </row>
    <row r="411" spans="1:6" x14ac:dyDescent="0.4">
      <c r="A411" t="s">
        <v>22</v>
      </c>
      <c r="B411" t="s">
        <v>52</v>
      </c>
      <c r="C411" s="4">
        <v>44729</v>
      </c>
      <c r="D411">
        <v>35.738476380000002</v>
      </c>
      <c r="E411">
        <v>140.20725469999999</v>
      </c>
      <c r="F411" s="1" t="str">
        <f t="shared" si="6"/>
        <v>https://www.google.co.jp/maps/search/?api=1&amp;query=35.73847638,140.2072547</v>
      </c>
    </row>
    <row r="412" spans="1:6" x14ac:dyDescent="0.4">
      <c r="A412" s="6" t="s">
        <v>103</v>
      </c>
      <c r="B412" s="6" t="s">
        <v>39</v>
      </c>
      <c r="C412" s="7">
        <v>44729</v>
      </c>
      <c r="D412" s="6">
        <v>35</v>
      </c>
      <c r="E412" s="6">
        <v>140</v>
      </c>
      <c r="F412" s="1" t="str">
        <f t="shared" si="6"/>
        <v>https://www.google.co.jp/maps/search/?api=1&amp;query=35,140</v>
      </c>
    </row>
    <row r="413" spans="1:6" x14ac:dyDescent="0.4">
      <c r="A413" t="s">
        <v>131</v>
      </c>
      <c r="B413" t="s">
        <v>41</v>
      </c>
      <c r="C413" s="4">
        <v>44729</v>
      </c>
      <c r="D413">
        <v>35.595223650000001</v>
      </c>
      <c r="E413">
        <v>140.13769360000001</v>
      </c>
      <c r="F413" s="1" t="str">
        <f t="shared" si="6"/>
        <v>https://www.google.co.jp/maps/search/?api=1&amp;query=35.59522365,140.1376936</v>
      </c>
    </row>
    <row r="414" spans="1:6" x14ac:dyDescent="0.4">
      <c r="A414" t="s">
        <v>180</v>
      </c>
      <c r="B414" t="s">
        <v>12</v>
      </c>
      <c r="C414" s="4">
        <v>44729</v>
      </c>
      <c r="D414">
        <v>35.86159808</v>
      </c>
      <c r="E414">
        <v>140.027613</v>
      </c>
      <c r="F414" s="1" t="str">
        <f t="shared" si="6"/>
        <v>https://www.google.co.jp/maps/search/?api=1&amp;query=35.86159808,140.027613</v>
      </c>
    </row>
    <row r="415" spans="1:6" x14ac:dyDescent="0.4">
      <c r="A415" t="s">
        <v>25</v>
      </c>
      <c r="B415" t="s">
        <v>26</v>
      </c>
      <c r="C415" s="4">
        <v>44729</v>
      </c>
      <c r="D415">
        <v>35.861252219999997</v>
      </c>
      <c r="E415">
        <v>140.02798619999999</v>
      </c>
      <c r="F415" s="1" t="str">
        <f t="shared" si="6"/>
        <v>https://www.google.co.jp/maps/search/?api=1&amp;query=35.86125222,140.0279862</v>
      </c>
    </row>
    <row r="416" spans="1:6" x14ac:dyDescent="0.4">
      <c r="A416" t="s">
        <v>74</v>
      </c>
      <c r="B416" t="s">
        <v>11</v>
      </c>
      <c r="C416" s="4">
        <v>44729</v>
      </c>
      <c r="D416">
        <v>35.861566629999999</v>
      </c>
      <c r="E416">
        <v>140.0426765</v>
      </c>
      <c r="F416" s="1" t="str">
        <f t="shared" si="6"/>
        <v>https://www.google.co.jp/maps/search/?api=1&amp;query=35.86156663,140.0426765</v>
      </c>
    </row>
    <row r="417" spans="1:6" x14ac:dyDescent="0.4">
      <c r="A417" t="s">
        <v>8</v>
      </c>
      <c r="B417" t="s">
        <v>11</v>
      </c>
      <c r="C417" s="4">
        <v>44729</v>
      </c>
      <c r="D417">
        <v>35.859723500000001</v>
      </c>
      <c r="E417">
        <v>140.04548779999999</v>
      </c>
      <c r="F417" s="1" t="str">
        <f t="shared" si="6"/>
        <v>https://www.google.co.jp/maps/search/?api=1&amp;query=35.8597235,140.0454878</v>
      </c>
    </row>
    <row r="418" spans="1:6" x14ac:dyDescent="0.4">
      <c r="A418" t="s">
        <v>33</v>
      </c>
      <c r="B418" t="s">
        <v>11</v>
      </c>
      <c r="C418" s="4">
        <v>44729</v>
      </c>
      <c r="D418">
        <v>35.861652169999999</v>
      </c>
      <c r="E418">
        <v>140.0440519</v>
      </c>
      <c r="F418" s="1" t="str">
        <f t="shared" si="6"/>
        <v>https://www.google.co.jp/maps/search/?api=1&amp;query=35.86165217,140.0440519</v>
      </c>
    </row>
    <row r="419" spans="1:6" x14ac:dyDescent="0.4">
      <c r="A419" t="s">
        <v>10</v>
      </c>
      <c r="B419" t="s">
        <v>11</v>
      </c>
      <c r="C419" s="4">
        <v>44729</v>
      </c>
      <c r="D419">
        <v>35.861161690000003</v>
      </c>
      <c r="E419">
        <v>140.04454319999999</v>
      </c>
      <c r="F419" s="1" t="str">
        <f t="shared" si="6"/>
        <v>https://www.google.co.jp/maps/search/?api=1&amp;query=35.86116169,140.0445432</v>
      </c>
    </row>
    <row r="420" spans="1:6" x14ac:dyDescent="0.4">
      <c r="A420" t="s">
        <v>16</v>
      </c>
      <c r="B420" t="s">
        <v>11</v>
      </c>
      <c r="C420" s="4">
        <v>44729</v>
      </c>
      <c r="D420">
        <v>35.860812610000004</v>
      </c>
      <c r="E420">
        <v>140.04388660000001</v>
      </c>
      <c r="F420" s="1" t="str">
        <f t="shared" si="6"/>
        <v>https://www.google.co.jp/maps/search/?api=1&amp;query=35.86081261,140.0438866</v>
      </c>
    </row>
    <row r="421" spans="1:6" x14ac:dyDescent="0.4">
      <c r="A421" t="s">
        <v>25</v>
      </c>
      <c r="B421" t="s">
        <v>26</v>
      </c>
      <c r="C421" s="4">
        <v>44729</v>
      </c>
      <c r="D421">
        <v>35.861486710000001</v>
      </c>
      <c r="E421">
        <v>140.03857310000001</v>
      </c>
      <c r="F421" s="1" t="str">
        <f t="shared" si="6"/>
        <v>https://www.google.co.jp/maps/search/?api=1&amp;query=35.86148671,140.0385731</v>
      </c>
    </row>
    <row r="422" spans="1:6" x14ac:dyDescent="0.4">
      <c r="A422" t="s">
        <v>5</v>
      </c>
      <c r="B422" t="s">
        <v>11</v>
      </c>
      <c r="C422" s="4">
        <v>44729</v>
      </c>
      <c r="D422">
        <v>35.861022859999999</v>
      </c>
      <c r="E422">
        <v>140.03740579999999</v>
      </c>
      <c r="F422" s="1" t="str">
        <f t="shared" si="6"/>
        <v>https://www.google.co.jp/maps/search/?api=1&amp;query=35.86102286,140.0374058</v>
      </c>
    </row>
    <row r="423" spans="1:6" x14ac:dyDescent="0.4">
      <c r="A423" t="s">
        <v>8</v>
      </c>
      <c r="B423" t="s">
        <v>11</v>
      </c>
      <c r="C423" s="4">
        <v>44729</v>
      </c>
      <c r="D423">
        <v>35.86027962</v>
      </c>
      <c r="E423">
        <v>140.03719939999999</v>
      </c>
      <c r="F423" s="1" t="str">
        <f t="shared" si="6"/>
        <v>https://www.google.co.jp/maps/search/?api=1&amp;query=35.86027962,140.0371994</v>
      </c>
    </row>
    <row r="424" spans="1:6" x14ac:dyDescent="0.4">
      <c r="A424" t="s">
        <v>16</v>
      </c>
      <c r="B424" t="s">
        <v>11</v>
      </c>
      <c r="C424" s="4">
        <v>44729</v>
      </c>
      <c r="D424">
        <v>35.860510949999998</v>
      </c>
      <c r="E424">
        <v>140.0374186</v>
      </c>
      <c r="F424" s="1" t="str">
        <f t="shared" si="6"/>
        <v>https://www.google.co.jp/maps/search/?api=1&amp;query=35.86051095,140.0374186</v>
      </c>
    </row>
    <row r="425" spans="1:6" x14ac:dyDescent="0.4">
      <c r="A425" t="s">
        <v>25</v>
      </c>
      <c r="B425" t="s">
        <v>26</v>
      </c>
      <c r="C425" s="4">
        <v>44729</v>
      </c>
      <c r="D425">
        <v>35.862143119999999</v>
      </c>
      <c r="E425">
        <v>140.0264402</v>
      </c>
      <c r="F425" s="1" t="str">
        <f t="shared" si="6"/>
        <v>https://www.google.co.jp/maps/search/?api=1&amp;query=35.86214312,140.0264402</v>
      </c>
    </row>
    <row r="426" spans="1:6" x14ac:dyDescent="0.4">
      <c r="A426" t="s">
        <v>27</v>
      </c>
      <c r="B426" t="s">
        <v>11</v>
      </c>
      <c r="C426" s="4">
        <v>44729</v>
      </c>
      <c r="D426">
        <v>35.862558010000001</v>
      </c>
      <c r="E426">
        <v>140.02354149999999</v>
      </c>
      <c r="F426" s="1" t="str">
        <f t="shared" si="6"/>
        <v>https://www.google.co.jp/maps/search/?api=1&amp;query=35.86255801,140.0235415</v>
      </c>
    </row>
    <row r="427" spans="1:6" x14ac:dyDescent="0.4">
      <c r="A427" t="s">
        <v>21</v>
      </c>
      <c r="B427" t="s">
        <v>11</v>
      </c>
      <c r="C427" s="4">
        <v>44729</v>
      </c>
      <c r="D427">
        <v>35.865035069999998</v>
      </c>
      <c r="E427">
        <v>140.0148006</v>
      </c>
      <c r="F427" s="1" t="str">
        <f t="shared" si="6"/>
        <v>https://www.google.co.jp/maps/search/?api=1&amp;query=35.86503507,140.0148006</v>
      </c>
    </row>
    <row r="428" spans="1:6" x14ac:dyDescent="0.4">
      <c r="A428" t="s">
        <v>5</v>
      </c>
      <c r="B428" t="s">
        <v>11</v>
      </c>
      <c r="C428" s="4">
        <v>44729</v>
      </c>
      <c r="D428">
        <v>35.864918600000003</v>
      </c>
      <c r="E428">
        <v>140.0147236</v>
      </c>
      <c r="F428" s="1" t="str">
        <f t="shared" si="6"/>
        <v>https://www.google.co.jp/maps/search/?api=1&amp;query=35.8649186,140.0147236</v>
      </c>
    </row>
    <row r="429" spans="1:6" x14ac:dyDescent="0.4">
      <c r="A429" t="s">
        <v>8</v>
      </c>
      <c r="B429" t="s">
        <v>11</v>
      </c>
      <c r="C429" s="4">
        <v>44729</v>
      </c>
      <c r="D429">
        <v>35.865174089999996</v>
      </c>
      <c r="E429">
        <v>140.01379499999999</v>
      </c>
      <c r="F429" s="1" t="str">
        <f t="shared" si="6"/>
        <v>https://www.google.co.jp/maps/search/?api=1&amp;query=35.86517409,140.013795</v>
      </c>
    </row>
    <row r="430" spans="1:6" x14ac:dyDescent="0.4">
      <c r="A430" t="s">
        <v>28</v>
      </c>
      <c r="B430" t="s">
        <v>11</v>
      </c>
      <c r="C430" s="4">
        <v>44729</v>
      </c>
      <c r="D430">
        <v>35.866564189999998</v>
      </c>
      <c r="E430">
        <v>140.00539180000001</v>
      </c>
      <c r="F430" s="1" t="str">
        <f t="shared" si="6"/>
        <v>https://www.google.co.jp/maps/search/?api=1&amp;query=35.86656419,140.0053918</v>
      </c>
    </row>
    <row r="431" spans="1:6" x14ac:dyDescent="0.4">
      <c r="A431" t="s">
        <v>181</v>
      </c>
      <c r="B431" t="s">
        <v>12</v>
      </c>
      <c r="C431" s="4">
        <v>44730</v>
      </c>
      <c r="D431">
        <v>35.676923559999999</v>
      </c>
      <c r="E431">
        <v>140.18262279999999</v>
      </c>
      <c r="F431" s="1" t="str">
        <f t="shared" si="6"/>
        <v>https://www.google.co.jp/maps/search/?api=1&amp;query=35.67692356,140.1826228</v>
      </c>
    </row>
    <row r="432" spans="1:6" x14ac:dyDescent="0.4">
      <c r="A432" t="s">
        <v>182</v>
      </c>
      <c r="B432" t="s">
        <v>12</v>
      </c>
      <c r="C432" s="4">
        <v>44730</v>
      </c>
      <c r="D432">
        <v>35.676729260000002</v>
      </c>
      <c r="E432">
        <v>140.1827619</v>
      </c>
      <c r="F432" s="1" t="str">
        <f t="shared" si="6"/>
        <v>https://www.google.co.jp/maps/search/?api=1&amp;query=35.67672926,140.1827619</v>
      </c>
    </row>
    <row r="433" spans="1:6" x14ac:dyDescent="0.4">
      <c r="A433" t="s">
        <v>14</v>
      </c>
      <c r="B433" t="s">
        <v>37</v>
      </c>
      <c r="C433" s="4">
        <v>44730</v>
      </c>
      <c r="D433">
        <v>35.742651049999999</v>
      </c>
      <c r="E433">
        <v>140.20399520000001</v>
      </c>
      <c r="F433" s="1" t="str">
        <f t="shared" si="6"/>
        <v>https://www.google.co.jp/maps/search/?api=1&amp;query=35.74265105,140.2039952</v>
      </c>
    </row>
    <row r="434" spans="1:6" x14ac:dyDescent="0.4">
      <c r="A434" t="s">
        <v>32</v>
      </c>
      <c r="B434" t="s">
        <v>38</v>
      </c>
      <c r="C434" s="4">
        <v>44730</v>
      </c>
      <c r="D434">
        <v>35.7429524</v>
      </c>
      <c r="E434">
        <v>140.20441070000001</v>
      </c>
      <c r="F434" s="1" t="str">
        <f t="shared" si="6"/>
        <v>https://www.google.co.jp/maps/search/?api=1&amp;query=35.7429524,140.2044107</v>
      </c>
    </row>
    <row r="435" spans="1:6" x14ac:dyDescent="0.4">
      <c r="A435" t="s">
        <v>25</v>
      </c>
      <c r="B435" t="s">
        <v>26</v>
      </c>
      <c r="C435" s="4">
        <v>44730</v>
      </c>
      <c r="D435">
        <v>35.861271600000002</v>
      </c>
      <c r="E435">
        <v>140.027987</v>
      </c>
      <c r="F435" s="1" t="str">
        <f t="shared" si="6"/>
        <v>https://www.google.co.jp/maps/search/?api=1&amp;query=35.8612716,140.027987</v>
      </c>
    </row>
    <row r="436" spans="1:6" x14ac:dyDescent="0.4">
      <c r="A436" t="s">
        <v>76</v>
      </c>
      <c r="B436" t="s">
        <v>11</v>
      </c>
      <c r="C436" s="4">
        <v>44730</v>
      </c>
      <c r="D436">
        <v>35.860364189999999</v>
      </c>
      <c r="E436">
        <v>140.029471</v>
      </c>
      <c r="F436" s="1" t="str">
        <f t="shared" si="6"/>
        <v>https://www.google.co.jp/maps/search/?api=1&amp;query=35.86036419,140.029471</v>
      </c>
    </row>
    <row r="437" spans="1:6" x14ac:dyDescent="0.4">
      <c r="A437" t="s">
        <v>183</v>
      </c>
      <c r="B437" t="s">
        <v>12</v>
      </c>
      <c r="C437" s="4">
        <v>44730</v>
      </c>
      <c r="D437">
        <v>35.861676299999999</v>
      </c>
      <c r="E437">
        <v>140.0422135</v>
      </c>
      <c r="F437" s="1" t="str">
        <f t="shared" si="6"/>
        <v>https://www.google.co.jp/maps/search/?api=1&amp;query=35.8616763,140.0422135</v>
      </c>
    </row>
    <row r="438" spans="1:6" x14ac:dyDescent="0.4">
      <c r="A438" t="s">
        <v>16</v>
      </c>
      <c r="B438" t="s">
        <v>11</v>
      </c>
      <c r="C438" s="4">
        <v>44730</v>
      </c>
      <c r="D438">
        <v>35.858021749999999</v>
      </c>
      <c r="E438">
        <v>140.05078090000001</v>
      </c>
      <c r="F438" s="1" t="str">
        <f t="shared" si="6"/>
        <v>https://www.google.co.jp/maps/search/?api=1&amp;query=35.85802175,140.0507809</v>
      </c>
    </row>
    <row r="439" spans="1:6" x14ac:dyDescent="0.4">
      <c r="A439" t="s">
        <v>74</v>
      </c>
      <c r="B439" t="s">
        <v>11</v>
      </c>
      <c r="C439" s="4">
        <v>44730</v>
      </c>
      <c r="D439">
        <v>35.859719570000003</v>
      </c>
      <c r="E439">
        <v>140.04749519999999</v>
      </c>
      <c r="F439" s="1" t="str">
        <f t="shared" si="6"/>
        <v>https://www.google.co.jp/maps/search/?api=1&amp;query=35.85971957,140.0474952</v>
      </c>
    </row>
    <row r="440" spans="1:6" x14ac:dyDescent="0.4">
      <c r="A440" t="s">
        <v>8</v>
      </c>
      <c r="B440" t="s">
        <v>11</v>
      </c>
      <c r="C440" s="4">
        <v>44730</v>
      </c>
      <c r="D440">
        <v>35.859724239999998</v>
      </c>
      <c r="E440">
        <v>140.04548790000001</v>
      </c>
      <c r="F440" s="1" t="str">
        <f t="shared" si="6"/>
        <v>https://www.google.co.jp/maps/search/?api=1&amp;query=35.85972424,140.0454879</v>
      </c>
    </row>
    <row r="441" spans="1:6" x14ac:dyDescent="0.4">
      <c r="A441" t="s">
        <v>44</v>
      </c>
      <c r="B441" t="s">
        <v>11</v>
      </c>
      <c r="C441" s="4">
        <v>44730</v>
      </c>
      <c r="D441">
        <v>35.858954830000002</v>
      </c>
      <c r="E441">
        <v>140.04438970000001</v>
      </c>
      <c r="F441" s="1" t="str">
        <f t="shared" si="6"/>
        <v>https://www.google.co.jp/maps/search/?api=1&amp;query=35.85895483,140.0443897</v>
      </c>
    </row>
    <row r="442" spans="1:6" x14ac:dyDescent="0.4">
      <c r="A442" t="s">
        <v>25</v>
      </c>
      <c r="B442" t="s">
        <v>26</v>
      </c>
      <c r="C442" s="4">
        <v>44730</v>
      </c>
      <c r="D442">
        <v>35.86148395</v>
      </c>
      <c r="E442">
        <v>140.03856819999999</v>
      </c>
      <c r="F442" s="1" t="str">
        <f t="shared" si="6"/>
        <v>https://www.google.co.jp/maps/search/?api=1&amp;query=35.86148395,140.0385682</v>
      </c>
    </row>
    <row r="443" spans="1:6" x14ac:dyDescent="0.4">
      <c r="A443" t="s">
        <v>8</v>
      </c>
      <c r="B443" t="s">
        <v>11</v>
      </c>
      <c r="C443" s="4">
        <v>44730</v>
      </c>
      <c r="D443">
        <v>35.860524910000002</v>
      </c>
      <c r="E443">
        <v>140.03745720000001</v>
      </c>
      <c r="F443" s="1" t="str">
        <f t="shared" si="6"/>
        <v>https://www.google.co.jp/maps/search/?api=1&amp;query=35.86052491,140.0374572</v>
      </c>
    </row>
    <row r="444" spans="1:6" x14ac:dyDescent="0.4">
      <c r="A444" t="s">
        <v>21</v>
      </c>
      <c r="B444" t="s">
        <v>11</v>
      </c>
      <c r="C444" s="4">
        <v>44730</v>
      </c>
      <c r="D444">
        <v>35.859715960000003</v>
      </c>
      <c r="E444">
        <v>140.03381640000001</v>
      </c>
      <c r="F444" s="1" t="str">
        <f t="shared" si="6"/>
        <v>https://www.google.co.jp/maps/search/?api=1&amp;query=35.85971596,140.0338164</v>
      </c>
    </row>
    <row r="445" spans="1:6" x14ac:dyDescent="0.4">
      <c r="A445" t="s">
        <v>20</v>
      </c>
      <c r="B445" t="s">
        <v>11</v>
      </c>
      <c r="C445" s="4">
        <v>44730</v>
      </c>
      <c r="D445">
        <v>35.859945240000002</v>
      </c>
      <c r="E445">
        <v>140.0285289</v>
      </c>
      <c r="F445" s="1" t="str">
        <f t="shared" si="6"/>
        <v>https://www.google.co.jp/maps/search/?api=1&amp;query=35.85994524,140.0285289</v>
      </c>
    </row>
    <row r="446" spans="1:6" x14ac:dyDescent="0.4">
      <c r="A446" t="s">
        <v>16</v>
      </c>
      <c r="B446" t="s">
        <v>11</v>
      </c>
      <c r="C446" s="4">
        <v>44730</v>
      </c>
      <c r="D446">
        <v>35.862060880000001</v>
      </c>
      <c r="E446">
        <v>140.02651309999999</v>
      </c>
      <c r="F446" s="1" t="str">
        <f t="shared" si="6"/>
        <v>https://www.google.co.jp/maps/search/?api=1&amp;query=35.86206088,140.0265131</v>
      </c>
    </row>
    <row r="447" spans="1:6" x14ac:dyDescent="0.4">
      <c r="A447" t="s">
        <v>25</v>
      </c>
      <c r="B447" t="s">
        <v>26</v>
      </c>
      <c r="C447" s="4">
        <v>44730</v>
      </c>
      <c r="D447">
        <v>35.86213944</v>
      </c>
      <c r="E447">
        <v>140.02644369999999</v>
      </c>
      <c r="F447" s="1" t="str">
        <f t="shared" si="6"/>
        <v>https://www.google.co.jp/maps/search/?api=1&amp;query=35.86213944,140.0264437</v>
      </c>
    </row>
    <row r="448" spans="1:6" x14ac:dyDescent="0.4">
      <c r="A448" t="s">
        <v>5</v>
      </c>
      <c r="B448" t="s">
        <v>11</v>
      </c>
      <c r="C448" s="4">
        <v>44730</v>
      </c>
      <c r="D448">
        <v>35.864964460000003</v>
      </c>
      <c r="E448">
        <v>140.01469510000001</v>
      </c>
      <c r="F448" s="1" t="str">
        <f t="shared" si="6"/>
        <v>https://www.google.co.jp/maps/search/?api=1&amp;query=35.86496446,140.0146951</v>
      </c>
    </row>
    <row r="449" spans="1:6" x14ac:dyDescent="0.4">
      <c r="A449" t="s">
        <v>79</v>
      </c>
      <c r="B449" t="s">
        <v>40</v>
      </c>
      <c r="C449" s="4">
        <v>44731</v>
      </c>
      <c r="D449">
        <v>35.677805499999998</v>
      </c>
      <c r="E449">
        <v>140.06258819999999</v>
      </c>
      <c r="F449" s="1" t="str">
        <f t="shared" si="6"/>
        <v>https://www.google.co.jp/maps/search/?api=1&amp;query=35.6778055,140.0625882</v>
      </c>
    </row>
    <row r="450" spans="1:6" x14ac:dyDescent="0.4">
      <c r="A450" t="s">
        <v>35</v>
      </c>
      <c r="B450" t="s">
        <v>38</v>
      </c>
      <c r="C450" s="4">
        <v>44731</v>
      </c>
      <c r="D450">
        <v>35.678034400000001</v>
      </c>
      <c r="E450">
        <v>140.06334089999999</v>
      </c>
      <c r="F450" s="1" t="str">
        <f t="shared" ref="F450:F513" si="7">HYPERLINK("https://www.google.co.jp/maps/search/?api=1&amp;query="&amp;D450&amp;CHAR(44)&amp;E450)</f>
        <v>https://www.google.co.jp/maps/search/?api=1&amp;query=35.6780344,140.0633409</v>
      </c>
    </row>
    <row r="451" spans="1:6" x14ac:dyDescent="0.4">
      <c r="A451" t="s">
        <v>184</v>
      </c>
      <c r="B451" t="s">
        <v>12</v>
      </c>
      <c r="C451" s="4">
        <v>44731</v>
      </c>
      <c r="D451">
        <v>35.681404489999998</v>
      </c>
      <c r="E451">
        <v>140.06491790000001</v>
      </c>
      <c r="F451" s="1" t="str">
        <f t="shared" si="7"/>
        <v>https://www.google.co.jp/maps/search/?api=1&amp;query=35.68140449,140.0649179</v>
      </c>
    </row>
    <row r="452" spans="1:6" x14ac:dyDescent="0.4">
      <c r="A452" t="s">
        <v>90</v>
      </c>
      <c r="B452" t="s">
        <v>40</v>
      </c>
      <c r="C452" s="4">
        <v>44731</v>
      </c>
      <c r="D452">
        <v>35.681712990000001</v>
      </c>
      <c r="E452">
        <v>140.0648764</v>
      </c>
      <c r="F452" s="1" t="str">
        <f t="shared" si="7"/>
        <v>https://www.google.co.jp/maps/search/?api=1&amp;query=35.68171299,140.0648764</v>
      </c>
    </row>
    <row r="453" spans="1:6" x14ac:dyDescent="0.4">
      <c r="A453" t="s">
        <v>32</v>
      </c>
      <c r="B453" t="s">
        <v>38</v>
      </c>
      <c r="C453" s="4">
        <v>44731</v>
      </c>
      <c r="D453">
        <v>35.682137760000003</v>
      </c>
      <c r="E453">
        <v>140.06537739999999</v>
      </c>
      <c r="F453" s="1" t="str">
        <f t="shared" si="7"/>
        <v>https://www.google.co.jp/maps/search/?api=1&amp;query=35.68213776,140.0653774</v>
      </c>
    </row>
    <row r="454" spans="1:6" x14ac:dyDescent="0.4">
      <c r="A454" t="s">
        <v>185</v>
      </c>
      <c r="B454" t="s">
        <v>12</v>
      </c>
      <c r="C454" s="4">
        <v>44731</v>
      </c>
      <c r="D454">
        <v>35.683238240000001</v>
      </c>
      <c r="E454">
        <v>140.06609130000001</v>
      </c>
      <c r="F454" s="1" t="str">
        <f t="shared" si="7"/>
        <v>https://www.google.co.jp/maps/search/?api=1&amp;query=35.68323824,140.0660913</v>
      </c>
    </row>
    <row r="455" spans="1:6" x14ac:dyDescent="0.4">
      <c r="A455" t="s">
        <v>124</v>
      </c>
      <c r="B455" t="s">
        <v>12</v>
      </c>
      <c r="C455" s="4">
        <v>44731</v>
      </c>
      <c r="D455">
        <v>35.680871580000002</v>
      </c>
      <c r="E455">
        <v>140.0632367</v>
      </c>
      <c r="F455" s="1" t="str">
        <f t="shared" si="7"/>
        <v>https://www.google.co.jp/maps/search/?api=1&amp;query=35.68087158,140.0632367</v>
      </c>
    </row>
    <row r="456" spans="1:6" x14ac:dyDescent="0.4">
      <c r="A456" t="s">
        <v>186</v>
      </c>
      <c r="B456" t="s">
        <v>12</v>
      </c>
      <c r="C456" s="4">
        <v>44731</v>
      </c>
      <c r="D456">
        <v>35.680593850000001</v>
      </c>
      <c r="E456">
        <v>140.06406229999999</v>
      </c>
      <c r="F456" s="1" t="str">
        <f t="shared" si="7"/>
        <v>https://www.google.co.jp/maps/search/?api=1&amp;query=35.68059385,140.0640623</v>
      </c>
    </row>
    <row r="457" spans="1:6" x14ac:dyDescent="0.4">
      <c r="A457" t="s">
        <v>187</v>
      </c>
      <c r="B457" t="s">
        <v>12</v>
      </c>
      <c r="C457" s="4">
        <v>44731</v>
      </c>
      <c r="D457">
        <v>35.679876620000002</v>
      </c>
      <c r="E457">
        <v>140.0637371</v>
      </c>
      <c r="F457" s="1" t="str">
        <f t="shared" si="7"/>
        <v>https://www.google.co.jp/maps/search/?api=1&amp;query=35.67987662,140.0637371</v>
      </c>
    </row>
    <row r="458" spans="1:6" x14ac:dyDescent="0.4">
      <c r="A458" t="s">
        <v>123</v>
      </c>
      <c r="B458" t="s">
        <v>12</v>
      </c>
      <c r="C458" s="4">
        <v>44731</v>
      </c>
      <c r="D458">
        <v>35.679677150000003</v>
      </c>
      <c r="E458">
        <v>140.06366149999999</v>
      </c>
      <c r="F458" s="1" t="str">
        <f t="shared" si="7"/>
        <v>https://www.google.co.jp/maps/search/?api=1&amp;query=35.67967715,140.0636615</v>
      </c>
    </row>
    <row r="459" spans="1:6" x14ac:dyDescent="0.4">
      <c r="A459" t="s">
        <v>188</v>
      </c>
      <c r="B459" t="s">
        <v>12</v>
      </c>
      <c r="C459" s="4">
        <v>44731</v>
      </c>
      <c r="D459">
        <v>35.679456119999998</v>
      </c>
      <c r="E459">
        <v>140.0635805</v>
      </c>
      <c r="F459" s="1" t="str">
        <f t="shared" si="7"/>
        <v>https://www.google.co.jp/maps/search/?api=1&amp;query=35.67945612,140.0635805</v>
      </c>
    </row>
    <row r="460" spans="1:6" x14ac:dyDescent="0.4">
      <c r="A460" t="s">
        <v>48</v>
      </c>
      <c r="B460" t="s">
        <v>40</v>
      </c>
      <c r="C460" s="4">
        <v>44731</v>
      </c>
      <c r="D460">
        <v>35.675555539999998</v>
      </c>
      <c r="E460">
        <v>140.06159550000001</v>
      </c>
      <c r="F460" s="1" t="str">
        <f t="shared" si="7"/>
        <v>https://www.google.co.jp/maps/search/?api=1&amp;query=35.67555554,140.0615955</v>
      </c>
    </row>
    <row r="461" spans="1:6" x14ac:dyDescent="0.4">
      <c r="A461" t="s">
        <v>189</v>
      </c>
      <c r="B461" t="s">
        <v>12</v>
      </c>
      <c r="C461" s="4">
        <v>44731</v>
      </c>
      <c r="D461">
        <v>35.673464799999998</v>
      </c>
      <c r="E461">
        <v>140.05813560000001</v>
      </c>
      <c r="F461" s="1" t="str">
        <f t="shared" si="7"/>
        <v>https://www.google.co.jp/maps/search/?api=1&amp;query=35.6734648,140.0581356</v>
      </c>
    </row>
    <row r="462" spans="1:6" x14ac:dyDescent="0.4">
      <c r="A462" s="6" t="s">
        <v>72</v>
      </c>
      <c r="B462" s="6" t="s">
        <v>38</v>
      </c>
      <c r="C462" s="7">
        <v>44731</v>
      </c>
      <c r="D462" s="6">
        <v>35</v>
      </c>
      <c r="E462" s="6">
        <v>140</v>
      </c>
      <c r="F462" s="1" t="str">
        <f t="shared" si="7"/>
        <v>https://www.google.co.jp/maps/search/?api=1&amp;query=35,140</v>
      </c>
    </row>
    <row r="463" spans="1:6" x14ac:dyDescent="0.4">
      <c r="A463" t="s">
        <v>190</v>
      </c>
      <c r="B463" t="s">
        <v>40</v>
      </c>
      <c r="C463" s="4">
        <v>44731</v>
      </c>
      <c r="D463">
        <v>35.679582799999999</v>
      </c>
      <c r="E463">
        <v>140.25394739999999</v>
      </c>
      <c r="F463" s="1" t="str">
        <f t="shared" si="7"/>
        <v>https://www.google.co.jp/maps/search/?api=1&amp;query=35.6795828,140.2539474</v>
      </c>
    </row>
    <row r="464" spans="1:6" x14ac:dyDescent="0.4">
      <c r="A464" t="s">
        <v>191</v>
      </c>
      <c r="B464" t="s">
        <v>26</v>
      </c>
      <c r="C464" s="4">
        <v>44731</v>
      </c>
      <c r="D464">
        <v>35.189661999999998</v>
      </c>
      <c r="E464">
        <v>140.28009800000001</v>
      </c>
      <c r="F464" s="1" t="str">
        <f t="shared" si="7"/>
        <v>https://www.google.co.jp/maps/search/?api=1&amp;query=35.189662,140.280098</v>
      </c>
    </row>
    <row r="465" spans="1:6" x14ac:dyDescent="0.4">
      <c r="A465" t="s">
        <v>192</v>
      </c>
      <c r="B465" t="s">
        <v>12</v>
      </c>
      <c r="C465" s="4">
        <v>44731</v>
      </c>
      <c r="D465">
        <v>35.86164291</v>
      </c>
      <c r="E465">
        <v>140.02755139999999</v>
      </c>
      <c r="F465" s="1" t="str">
        <f t="shared" si="7"/>
        <v>https://www.google.co.jp/maps/search/?api=1&amp;query=35.86164291,140.0275514</v>
      </c>
    </row>
    <row r="466" spans="1:6" x14ac:dyDescent="0.4">
      <c r="A466" t="s">
        <v>34</v>
      </c>
      <c r="B466" t="s">
        <v>12</v>
      </c>
      <c r="C466" s="4">
        <v>44731</v>
      </c>
      <c r="D466">
        <v>35.861558719999998</v>
      </c>
      <c r="E466">
        <v>140.02760319999999</v>
      </c>
      <c r="F466" s="1" t="str">
        <f t="shared" si="7"/>
        <v>https://www.google.co.jp/maps/search/?api=1&amp;query=35.86155872,140.0276032</v>
      </c>
    </row>
    <row r="467" spans="1:6" x14ac:dyDescent="0.4">
      <c r="A467" t="s">
        <v>25</v>
      </c>
      <c r="B467" t="s">
        <v>26</v>
      </c>
      <c r="C467" s="4">
        <v>44731</v>
      </c>
      <c r="D467">
        <v>35.861278990000002</v>
      </c>
      <c r="E467">
        <v>140.0279864</v>
      </c>
      <c r="F467" s="1" t="str">
        <f t="shared" si="7"/>
        <v>https://www.google.co.jp/maps/search/?api=1&amp;query=35.86127899,140.0279864</v>
      </c>
    </row>
    <row r="468" spans="1:6" x14ac:dyDescent="0.4">
      <c r="A468" t="s">
        <v>16</v>
      </c>
      <c r="B468" t="s">
        <v>11</v>
      </c>
      <c r="C468" s="4">
        <v>44731</v>
      </c>
      <c r="D468">
        <v>35.860511809999998</v>
      </c>
      <c r="E468">
        <v>140.03756989999999</v>
      </c>
      <c r="F468" s="1" t="str">
        <f t="shared" si="7"/>
        <v>https://www.google.co.jp/maps/search/?api=1&amp;query=35.86051181,140.0375699</v>
      </c>
    </row>
    <row r="469" spans="1:6" x14ac:dyDescent="0.4">
      <c r="A469" t="s">
        <v>18</v>
      </c>
      <c r="B469" t="s">
        <v>11</v>
      </c>
      <c r="C469" s="4">
        <v>44731</v>
      </c>
      <c r="D469">
        <v>35.861015129999998</v>
      </c>
      <c r="E469">
        <v>140.0375961</v>
      </c>
      <c r="F469" s="1" t="str">
        <f t="shared" si="7"/>
        <v>https://www.google.co.jp/maps/search/?api=1&amp;query=35.86101513,140.0375961</v>
      </c>
    </row>
    <row r="470" spans="1:6" x14ac:dyDescent="0.4">
      <c r="A470" t="s">
        <v>9</v>
      </c>
      <c r="B470" t="s">
        <v>11</v>
      </c>
      <c r="C470" s="4">
        <v>44731</v>
      </c>
      <c r="D470">
        <v>35.860946300000002</v>
      </c>
      <c r="E470">
        <v>140.0375674</v>
      </c>
      <c r="F470" s="1" t="str">
        <f t="shared" si="7"/>
        <v>https://www.google.co.jp/maps/search/?api=1&amp;query=35.8609463,140.0375674</v>
      </c>
    </row>
    <row r="471" spans="1:6" x14ac:dyDescent="0.4">
      <c r="A471" t="s">
        <v>5</v>
      </c>
      <c r="B471" t="s">
        <v>11</v>
      </c>
      <c r="C471" s="4">
        <v>44731</v>
      </c>
      <c r="D471">
        <v>35.860846739999999</v>
      </c>
      <c r="E471">
        <v>140.03727040000001</v>
      </c>
      <c r="F471" s="1" t="str">
        <f t="shared" si="7"/>
        <v>https://www.google.co.jp/maps/search/?api=1&amp;query=35.86084674,140.0372704</v>
      </c>
    </row>
    <row r="472" spans="1:6" x14ac:dyDescent="0.4">
      <c r="A472" t="s">
        <v>193</v>
      </c>
      <c r="B472" t="s">
        <v>12</v>
      </c>
      <c r="C472" s="4">
        <v>44731</v>
      </c>
      <c r="D472">
        <v>35.860380460000002</v>
      </c>
      <c r="E472">
        <v>140.04520890000001</v>
      </c>
      <c r="F472" s="1" t="str">
        <f t="shared" si="7"/>
        <v>https://www.google.co.jp/maps/search/?api=1&amp;query=35.86038046,140.0452089</v>
      </c>
    </row>
    <row r="473" spans="1:6" x14ac:dyDescent="0.4">
      <c r="A473" t="s">
        <v>16</v>
      </c>
      <c r="B473" t="s">
        <v>11</v>
      </c>
      <c r="C473" s="4">
        <v>44731</v>
      </c>
      <c r="D473">
        <v>35.859932720000003</v>
      </c>
      <c r="E473">
        <v>140.0457193</v>
      </c>
      <c r="F473" s="1" t="str">
        <f t="shared" si="7"/>
        <v>https://www.google.co.jp/maps/search/?api=1&amp;query=35.85993272,140.0457193</v>
      </c>
    </row>
    <row r="474" spans="1:6" x14ac:dyDescent="0.4">
      <c r="A474" t="s">
        <v>17</v>
      </c>
      <c r="B474" t="s">
        <v>11</v>
      </c>
      <c r="C474" s="4">
        <v>44731</v>
      </c>
      <c r="D474">
        <v>35.857318669999998</v>
      </c>
      <c r="E474">
        <v>140.05115570000001</v>
      </c>
      <c r="F474" s="1" t="str">
        <f t="shared" si="7"/>
        <v>https://www.google.co.jp/maps/search/?api=1&amp;query=35.85731867,140.0511557</v>
      </c>
    </row>
    <row r="475" spans="1:6" x14ac:dyDescent="0.4">
      <c r="A475" t="s">
        <v>25</v>
      </c>
      <c r="B475" t="s">
        <v>26</v>
      </c>
      <c r="C475" s="4">
        <v>44731</v>
      </c>
      <c r="D475">
        <v>35.856208969999997</v>
      </c>
      <c r="E475">
        <v>140.0513545</v>
      </c>
      <c r="F475" s="1" t="str">
        <f t="shared" si="7"/>
        <v>https://www.google.co.jp/maps/search/?api=1&amp;query=35.85620897,140.0513545</v>
      </c>
    </row>
    <row r="476" spans="1:6" x14ac:dyDescent="0.4">
      <c r="A476" t="s">
        <v>13</v>
      </c>
      <c r="B476" t="s">
        <v>11</v>
      </c>
      <c r="C476" s="4">
        <v>44731</v>
      </c>
      <c r="D476">
        <v>35.856604359999999</v>
      </c>
      <c r="E476">
        <v>140.05268659999999</v>
      </c>
      <c r="F476" s="1" t="str">
        <f t="shared" si="7"/>
        <v>https://www.google.co.jp/maps/search/?api=1&amp;query=35.85660436,140.0526866</v>
      </c>
    </row>
    <row r="477" spans="1:6" x14ac:dyDescent="0.4">
      <c r="A477" t="s">
        <v>13</v>
      </c>
      <c r="B477" t="s">
        <v>11</v>
      </c>
      <c r="C477" s="4">
        <v>44731</v>
      </c>
      <c r="D477">
        <v>35.859044060000002</v>
      </c>
      <c r="E477">
        <v>140.04906399999999</v>
      </c>
      <c r="F477" s="1" t="str">
        <f t="shared" si="7"/>
        <v>https://www.google.co.jp/maps/search/?api=1&amp;query=35.85904406,140.049064</v>
      </c>
    </row>
    <row r="478" spans="1:6" x14ac:dyDescent="0.4">
      <c r="A478" t="s">
        <v>8</v>
      </c>
      <c r="B478" t="s">
        <v>11</v>
      </c>
      <c r="C478" s="4">
        <v>44731</v>
      </c>
      <c r="D478">
        <v>35.859727919999997</v>
      </c>
      <c r="E478">
        <v>140.04550119999999</v>
      </c>
      <c r="F478" s="1" t="str">
        <f t="shared" si="7"/>
        <v>https://www.google.co.jp/maps/search/?api=1&amp;query=35.85972792,140.0455012</v>
      </c>
    </row>
    <row r="479" spans="1:6" x14ac:dyDescent="0.4">
      <c r="A479" t="s">
        <v>25</v>
      </c>
      <c r="B479" t="s">
        <v>26</v>
      </c>
      <c r="C479" s="4">
        <v>44731</v>
      </c>
      <c r="D479">
        <v>35.861485559999998</v>
      </c>
      <c r="E479">
        <v>140.0385747</v>
      </c>
      <c r="F479" s="1" t="str">
        <f t="shared" si="7"/>
        <v>https://www.google.co.jp/maps/search/?api=1&amp;query=35.86148556,140.0385747</v>
      </c>
    </row>
    <row r="480" spans="1:6" x14ac:dyDescent="0.4">
      <c r="A480" t="s">
        <v>8</v>
      </c>
      <c r="B480" t="s">
        <v>11</v>
      </c>
      <c r="C480" s="4">
        <v>44731</v>
      </c>
      <c r="D480">
        <v>35.86052188</v>
      </c>
      <c r="E480">
        <v>140.0374473</v>
      </c>
      <c r="F480" s="1" t="str">
        <f t="shared" si="7"/>
        <v>https://www.google.co.jp/maps/search/?api=1&amp;query=35.86052188,140.0374473</v>
      </c>
    </row>
    <row r="481" spans="1:6" x14ac:dyDescent="0.4">
      <c r="A481" t="s">
        <v>25</v>
      </c>
      <c r="B481" t="s">
        <v>26</v>
      </c>
      <c r="C481" s="4">
        <v>44731</v>
      </c>
      <c r="D481">
        <v>35.862139900000003</v>
      </c>
      <c r="E481">
        <v>140.02644230000001</v>
      </c>
      <c r="F481" s="1" t="str">
        <f t="shared" si="7"/>
        <v>https://www.google.co.jp/maps/search/?api=1&amp;query=35.8621399,140.0264423</v>
      </c>
    </row>
    <row r="482" spans="1:6" x14ac:dyDescent="0.4">
      <c r="A482" t="s">
        <v>5</v>
      </c>
      <c r="B482" t="s">
        <v>11</v>
      </c>
      <c r="C482" s="4">
        <v>44731</v>
      </c>
      <c r="D482">
        <v>35.865273620000004</v>
      </c>
      <c r="E482">
        <v>140.0137383</v>
      </c>
      <c r="F482" s="1" t="str">
        <f t="shared" si="7"/>
        <v>https://www.google.co.jp/maps/search/?api=1&amp;query=35.86527362,140.0137383</v>
      </c>
    </row>
    <row r="483" spans="1:6" x14ac:dyDescent="0.4">
      <c r="A483" t="s">
        <v>25</v>
      </c>
      <c r="B483" t="s">
        <v>26</v>
      </c>
      <c r="C483" s="4">
        <v>44731</v>
      </c>
      <c r="D483">
        <v>35.865197780000003</v>
      </c>
      <c r="E483">
        <v>140.01089429999999</v>
      </c>
      <c r="F483" s="1" t="str">
        <f t="shared" si="7"/>
        <v>https://www.google.co.jp/maps/search/?api=1&amp;query=35.86519778,140.0108943</v>
      </c>
    </row>
    <row r="484" spans="1:6" x14ac:dyDescent="0.4">
      <c r="A484" t="s">
        <v>194</v>
      </c>
      <c r="B484" t="s">
        <v>112</v>
      </c>
      <c r="C484" s="4">
        <v>44732</v>
      </c>
      <c r="D484">
        <v>35.673528920000003</v>
      </c>
      <c r="E484">
        <v>140.06074760000001</v>
      </c>
      <c r="F484" s="1" t="str">
        <f t="shared" si="7"/>
        <v>https://www.google.co.jp/maps/search/?api=1&amp;query=35.67352892,140.0607476</v>
      </c>
    </row>
    <row r="485" spans="1:6" x14ac:dyDescent="0.4">
      <c r="A485" t="s">
        <v>195</v>
      </c>
      <c r="B485" t="s">
        <v>12</v>
      </c>
      <c r="C485" s="4">
        <v>44732</v>
      </c>
      <c r="D485">
        <v>35.673898260000001</v>
      </c>
      <c r="E485">
        <v>140.06044399999999</v>
      </c>
      <c r="F485" s="1" t="str">
        <f t="shared" si="7"/>
        <v>https://www.google.co.jp/maps/search/?api=1&amp;query=35.67389826,140.060444</v>
      </c>
    </row>
    <row r="486" spans="1:6" x14ac:dyDescent="0.4">
      <c r="A486" t="s">
        <v>196</v>
      </c>
      <c r="B486" t="s">
        <v>12</v>
      </c>
      <c r="C486" s="4">
        <v>44732</v>
      </c>
      <c r="D486">
        <v>35.67734609</v>
      </c>
      <c r="E486">
        <v>140.0627422</v>
      </c>
      <c r="F486" s="1" t="str">
        <f t="shared" si="7"/>
        <v>https://www.google.co.jp/maps/search/?api=1&amp;query=35.67734609,140.0627422</v>
      </c>
    </row>
    <row r="487" spans="1:6" x14ac:dyDescent="0.4">
      <c r="A487" t="s">
        <v>197</v>
      </c>
      <c r="B487" t="s">
        <v>12</v>
      </c>
      <c r="C487" s="4">
        <v>44732</v>
      </c>
      <c r="D487">
        <v>35.678705020000002</v>
      </c>
      <c r="E487">
        <v>140.06359620000001</v>
      </c>
      <c r="F487" s="1" t="str">
        <f t="shared" si="7"/>
        <v>https://www.google.co.jp/maps/search/?api=1&amp;query=35.67870502,140.0635962</v>
      </c>
    </row>
    <row r="488" spans="1:6" x14ac:dyDescent="0.4">
      <c r="A488" t="s">
        <v>173</v>
      </c>
      <c r="B488" t="s">
        <v>12</v>
      </c>
      <c r="C488" s="4">
        <v>44732</v>
      </c>
      <c r="D488">
        <v>35.678779779999999</v>
      </c>
      <c r="E488">
        <v>140.06355809999999</v>
      </c>
      <c r="F488" s="1" t="str">
        <f t="shared" si="7"/>
        <v>https://www.google.co.jp/maps/search/?api=1&amp;query=35.67877978,140.0635581</v>
      </c>
    </row>
    <row r="489" spans="1:6" x14ac:dyDescent="0.4">
      <c r="A489" t="s">
        <v>84</v>
      </c>
      <c r="B489" t="s">
        <v>12</v>
      </c>
      <c r="C489" s="4">
        <v>44732</v>
      </c>
      <c r="D489">
        <v>35.678962380000002</v>
      </c>
      <c r="E489">
        <v>140.06358700000001</v>
      </c>
      <c r="F489" s="1" t="str">
        <f t="shared" si="7"/>
        <v>https://www.google.co.jp/maps/search/?api=1&amp;query=35.67896238,140.063587</v>
      </c>
    </row>
    <row r="490" spans="1:6" x14ac:dyDescent="0.4">
      <c r="A490" t="s">
        <v>198</v>
      </c>
      <c r="B490" t="s">
        <v>12</v>
      </c>
      <c r="C490" s="4">
        <v>44732</v>
      </c>
      <c r="D490">
        <v>35.68230045</v>
      </c>
      <c r="E490">
        <v>140.0655562</v>
      </c>
      <c r="F490" s="1" t="str">
        <f t="shared" si="7"/>
        <v>https://www.google.co.jp/maps/search/?api=1&amp;query=35.68230045,140.0655562</v>
      </c>
    </row>
    <row r="491" spans="1:6" x14ac:dyDescent="0.4">
      <c r="A491" t="s">
        <v>199</v>
      </c>
      <c r="B491" t="s">
        <v>40</v>
      </c>
      <c r="C491" s="4">
        <v>44732</v>
      </c>
      <c r="D491">
        <v>35.682707960000002</v>
      </c>
      <c r="E491">
        <v>140.06592040000001</v>
      </c>
      <c r="F491" s="1" t="str">
        <f t="shared" si="7"/>
        <v>https://www.google.co.jp/maps/search/?api=1&amp;query=35.68270796,140.0659204</v>
      </c>
    </row>
    <row r="492" spans="1:6" x14ac:dyDescent="0.4">
      <c r="A492" t="s">
        <v>200</v>
      </c>
      <c r="B492" t="s">
        <v>12</v>
      </c>
      <c r="C492" s="4">
        <v>44732</v>
      </c>
      <c r="D492">
        <v>35.683944140000001</v>
      </c>
      <c r="E492">
        <v>140.0649286</v>
      </c>
      <c r="F492" s="1" t="str">
        <f t="shared" si="7"/>
        <v>https://www.google.co.jp/maps/search/?api=1&amp;query=35.68394414,140.0649286</v>
      </c>
    </row>
    <row r="493" spans="1:6" x14ac:dyDescent="0.4">
      <c r="A493" t="s">
        <v>201</v>
      </c>
      <c r="B493" t="s">
        <v>12</v>
      </c>
      <c r="C493" s="4">
        <v>44732</v>
      </c>
      <c r="D493">
        <v>35.683729280000001</v>
      </c>
      <c r="E493">
        <v>140.06480740000001</v>
      </c>
      <c r="F493" s="1" t="str">
        <f t="shared" si="7"/>
        <v>https://www.google.co.jp/maps/search/?api=1&amp;query=35.68372928,140.0648074</v>
      </c>
    </row>
    <row r="494" spans="1:6" x14ac:dyDescent="0.4">
      <c r="A494" t="s">
        <v>202</v>
      </c>
      <c r="B494" t="s">
        <v>112</v>
      </c>
      <c r="C494" s="4">
        <v>44732</v>
      </c>
      <c r="D494">
        <v>35.68377014</v>
      </c>
      <c r="E494">
        <v>140.0647371</v>
      </c>
      <c r="F494" s="1" t="str">
        <f t="shared" si="7"/>
        <v>https://www.google.co.jp/maps/search/?api=1&amp;query=35.68377014,140.0647371</v>
      </c>
    </row>
    <row r="495" spans="1:6" x14ac:dyDescent="0.4">
      <c r="A495" t="s">
        <v>167</v>
      </c>
      <c r="B495" t="s">
        <v>12</v>
      </c>
      <c r="C495" s="4">
        <v>44732</v>
      </c>
      <c r="D495">
        <v>35.683741990000001</v>
      </c>
      <c r="E495">
        <v>140.0647822</v>
      </c>
      <c r="F495" s="1" t="str">
        <f t="shared" si="7"/>
        <v>https://www.google.co.jp/maps/search/?api=1&amp;query=35.68374199,140.0647822</v>
      </c>
    </row>
    <row r="496" spans="1:6" x14ac:dyDescent="0.4">
      <c r="A496" t="s">
        <v>66</v>
      </c>
      <c r="B496" t="s">
        <v>40</v>
      </c>
      <c r="C496" s="4">
        <v>44732</v>
      </c>
      <c r="D496">
        <v>35.682015790000001</v>
      </c>
      <c r="E496">
        <v>140.0652154</v>
      </c>
      <c r="F496" s="1" t="str">
        <f t="shared" si="7"/>
        <v>https://www.google.co.jp/maps/search/?api=1&amp;query=35.68201579,140.0652154</v>
      </c>
    </row>
    <row r="497" spans="1:6" x14ac:dyDescent="0.4">
      <c r="A497" t="s">
        <v>203</v>
      </c>
      <c r="B497" t="s">
        <v>12</v>
      </c>
      <c r="C497" s="4">
        <v>44732</v>
      </c>
      <c r="D497">
        <v>35.681172150000002</v>
      </c>
      <c r="E497">
        <v>140.0615516</v>
      </c>
      <c r="F497" s="1" t="str">
        <f t="shared" si="7"/>
        <v>https://www.google.co.jp/maps/search/?api=1&amp;query=35.68117215,140.0615516</v>
      </c>
    </row>
    <row r="498" spans="1:6" x14ac:dyDescent="0.4">
      <c r="A498" t="s">
        <v>124</v>
      </c>
      <c r="B498" t="s">
        <v>12</v>
      </c>
      <c r="C498" s="4">
        <v>44732</v>
      </c>
      <c r="D498">
        <v>35.680880250000001</v>
      </c>
      <c r="E498">
        <v>140.06322739999999</v>
      </c>
      <c r="F498" s="1" t="str">
        <f t="shared" si="7"/>
        <v>https://www.google.co.jp/maps/search/?api=1&amp;query=35.68088025,140.0632274</v>
      </c>
    </row>
    <row r="499" spans="1:6" x14ac:dyDescent="0.4">
      <c r="A499" t="s">
        <v>204</v>
      </c>
      <c r="B499" t="s">
        <v>12</v>
      </c>
      <c r="C499" s="4">
        <v>44732</v>
      </c>
      <c r="D499">
        <v>35.679232210000002</v>
      </c>
      <c r="E499">
        <v>140.06324280000001</v>
      </c>
      <c r="F499" s="1" t="str">
        <f t="shared" si="7"/>
        <v>https://www.google.co.jp/maps/search/?api=1&amp;query=35.67923221,140.0632428</v>
      </c>
    </row>
    <row r="500" spans="1:6" x14ac:dyDescent="0.4">
      <c r="A500" t="s">
        <v>48</v>
      </c>
      <c r="B500" t="s">
        <v>40</v>
      </c>
      <c r="C500" s="4">
        <v>44732</v>
      </c>
      <c r="D500">
        <v>35.677764150000002</v>
      </c>
      <c r="E500">
        <v>140.0627992</v>
      </c>
      <c r="F500" s="1" t="str">
        <f t="shared" si="7"/>
        <v>https://www.google.co.jp/maps/search/?api=1&amp;query=35.67776415,140.0627992</v>
      </c>
    </row>
    <row r="501" spans="1:6" x14ac:dyDescent="0.4">
      <c r="A501" t="s">
        <v>205</v>
      </c>
      <c r="B501" t="s">
        <v>40</v>
      </c>
      <c r="C501" s="4">
        <v>44732</v>
      </c>
      <c r="D501">
        <v>35.67698231</v>
      </c>
      <c r="E501">
        <v>140.06167479999999</v>
      </c>
      <c r="F501" s="1" t="str">
        <f t="shared" si="7"/>
        <v>https://www.google.co.jp/maps/search/?api=1&amp;query=35.67698231,140.0616748</v>
      </c>
    </row>
    <row r="502" spans="1:6" x14ac:dyDescent="0.4">
      <c r="A502" t="s">
        <v>109</v>
      </c>
      <c r="B502" t="s">
        <v>12</v>
      </c>
      <c r="C502" s="4">
        <v>44732</v>
      </c>
      <c r="D502">
        <v>35.674058950000003</v>
      </c>
      <c r="E502">
        <v>140.0599655</v>
      </c>
      <c r="F502" s="1" t="str">
        <f t="shared" si="7"/>
        <v>https://www.google.co.jp/maps/search/?api=1&amp;query=35.67405895,140.0599655</v>
      </c>
    </row>
    <row r="503" spans="1:6" x14ac:dyDescent="0.4">
      <c r="A503" t="s">
        <v>148</v>
      </c>
      <c r="B503" t="s">
        <v>12</v>
      </c>
      <c r="C503" s="4">
        <v>44732</v>
      </c>
      <c r="D503">
        <v>35.674248239999997</v>
      </c>
      <c r="E503">
        <v>140.05940459999999</v>
      </c>
      <c r="F503" s="1" t="str">
        <f t="shared" si="7"/>
        <v>https://www.google.co.jp/maps/search/?api=1&amp;query=35.67424824,140.0594046</v>
      </c>
    </row>
    <row r="504" spans="1:6" x14ac:dyDescent="0.4">
      <c r="A504" t="s">
        <v>206</v>
      </c>
      <c r="B504" t="s">
        <v>178</v>
      </c>
      <c r="C504" s="4">
        <v>44732</v>
      </c>
      <c r="D504">
        <v>35.691110950000002</v>
      </c>
      <c r="E504">
        <v>140.5924843</v>
      </c>
      <c r="F504" s="1" t="str">
        <f t="shared" si="7"/>
        <v>https://www.google.co.jp/maps/search/?api=1&amp;query=35.69111095,140.5924843</v>
      </c>
    </row>
    <row r="505" spans="1:6" x14ac:dyDescent="0.4">
      <c r="A505" t="s">
        <v>207</v>
      </c>
      <c r="B505" t="s">
        <v>12</v>
      </c>
      <c r="C505" s="4">
        <v>44732</v>
      </c>
      <c r="D505">
        <v>35.189708000000003</v>
      </c>
      <c r="E505">
        <v>140.279988</v>
      </c>
      <c r="F505" s="1" t="str">
        <f t="shared" si="7"/>
        <v>https://www.google.co.jp/maps/search/?api=1&amp;query=35.189708,140.279988</v>
      </c>
    </row>
    <row r="506" spans="1:6" x14ac:dyDescent="0.4">
      <c r="A506" t="s">
        <v>18</v>
      </c>
      <c r="B506" t="s">
        <v>11</v>
      </c>
      <c r="C506" s="4">
        <v>44732</v>
      </c>
      <c r="D506">
        <v>35.860987340000001</v>
      </c>
      <c r="E506">
        <v>140.04369410000001</v>
      </c>
      <c r="F506" s="1" t="str">
        <f t="shared" si="7"/>
        <v>https://www.google.co.jp/maps/search/?api=1&amp;query=35.86098734,140.0436941</v>
      </c>
    </row>
    <row r="507" spans="1:6" x14ac:dyDescent="0.4">
      <c r="A507" t="s">
        <v>25</v>
      </c>
      <c r="B507" t="s">
        <v>11</v>
      </c>
      <c r="C507" s="4">
        <v>44732</v>
      </c>
      <c r="D507">
        <v>35.861482729999999</v>
      </c>
      <c r="E507">
        <v>140.03856769999999</v>
      </c>
      <c r="F507" s="1" t="str">
        <f t="shared" si="7"/>
        <v>https://www.google.co.jp/maps/search/?api=1&amp;query=35.86148273,140.0385677</v>
      </c>
    </row>
    <row r="508" spans="1:6" x14ac:dyDescent="0.4">
      <c r="A508" t="s">
        <v>5</v>
      </c>
      <c r="B508" t="s">
        <v>11</v>
      </c>
      <c r="C508" s="4">
        <v>44732</v>
      </c>
      <c r="D508">
        <v>35.861035790000003</v>
      </c>
      <c r="E508">
        <v>140.0375171</v>
      </c>
      <c r="F508" s="1" t="str">
        <f t="shared" si="7"/>
        <v>https://www.google.co.jp/maps/search/?api=1&amp;query=35.86103579,140.0375171</v>
      </c>
    </row>
    <row r="509" spans="1:6" x14ac:dyDescent="0.4">
      <c r="A509" t="s">
        <v>8</v>
      </c>
      <c r="B509" t="s">
        <v>11</v>
      </c>
      <c r="C509" s="4">
        <v>44732</v>
      </c>
      <c r="D509">
        <v>35.860531799999997</v>
      </c>
      <c r="E509">
        <v>140.03746150000001</v>
      </c>
      <c r="F509" s="1" t="str">
        <f t="shared" si="7"/>
        <v>https://www.google.co.jp/maps/search/?api=1&amp;query=35.8605318,140.0374615</v>
      </c>
    </row>
    <row r="510" spans="1:6" x14ac:dyDescent="0.4">
      <c r="A510" t="s">
        <v>9</v>
      </c>
      <c r="B510" t="s">
        <v>11</v>
      </c>
      <c r="C510" s="4">
        <v>44732</v>
      </c>
      <c r="D510">
        <v>35.860952470000001</v>
      </c>
      <c r="E510">
        <v>140.03759460000001</v>
      </c>
      <c r="F510" s="1" t="str">
        <f t="shared" si="7"/>
        <v>https://www.google.co.jp/maps/search/?api=1&amp;query=35.86095247,140.0375946</v>
      </c>
    </row>
    <row r="511" spans="1:6" x14ac:dyDescent="0.4">
      <c r="A511" t="s">
        <v>25</v>
      </c>
      <c r="B511" t="s">
        <v>26</v>
      </c>
      <c r="C511" s="4">
        <v>44732</v>
      </c>
      <c r="D511">
        <v>35.862142259999999</v>
      </c>
      <c r="E511">
        <v>140.02644179999999</v>
      </c>
      <c r="F511" s="1" t="str">
        <f t="shared" si="7"/>
        <v>https://www.google.co.jp/maps/search/?api=1&amp;query=35.86214226,140.0264418</v>
      </c>
    </row>
    <row r="512" spans="1:6" x14ac:dyDescent="0.4">
      <c r="A512" t="s">
        <v>5</v>
      </c>
      <c r="B512" t="s">
        <v>11</v>
      </c>
      <c r="C512" s="4">
        <v>44732</v>
      </c>
      <c r="D512">
        <v>35.865261689999997</v>
      </c>
      <c r="E512">
        <v>140.01358880000001</v>
      </c>
      <c r="F512" s="1" t="str">
        <f t="shared" si="7"/>
        <v>https://www.google.co.jp/maps/search/?api=1&amp;query=35.86526169,140.0135888</v>
      </c>
    </row>
    <row r="513" spans="1:6" x14ac:dyDescent="0.4">
      <c r="A513" t="s">
        <v>27</v>
      </c>
      <c r="B513" t="s">
        <v>11</v>
      </c>
      <c r="C513" s="4">
        <v>44733</v>
      </c>
      <c r="D513">
        <v>35.864410640000003</v>
      </c>
      <c r="E513">
        <v>140.02607689999999</v>
      </c>
      <c r="F513" s="1" t="str">
        <f t="shared" si="7"/>
        <v>https://www.google.co.jp/maps/search/?api=1&amp;query=35.86441064,140.0260769</v>
      </c>
    </row>
    <row r="514" spans="1:6" x14ac:dyDescent="0.4">
      <c r="A514" t="s">
        <v>25</v>
      </c>
      <c r="B514" t="s">
        <v>26</v>
      </c>
      <c r="C514" s="4">
        <v>44733</v>
      </c>
      <c r="D514">
        <v>35.86130292</v>
      </c>
      <c r="E514">
        <v>140.027985</v>
      </c>
      <c r="F514" s="1" t="str">
        <f t="shared" ref="F514:F577" si="8">HYPERLINK("https://www.google.co.jp/maps/search/?api=1&amp;query="&amp;D514&amp;CHAR(44)&amp;E514)</f>
        <v>https://www.google.co.jp/maps/search/?api=1&amp;query=35.86130292,140.027985</v>
      </c>
    </row>
    <row r="515" spans="1:6" x14ac:dyDescent="0.4">
      <c r="A515" t="s">
        <v>21</v>
      </c>
      <c r="B515" t="s">
        <v>11</v>
      </c>
      <c r="C515" s="4">
        <v>44733</v>
      </c>
      <c r="D515">
        <v>35.86024286</v>
      </c>
      <c r="E515">
        <v>140.03001990000001</v>
      </c>
      <c r="F515" s="1" t="str">
        <f t="shared" si="8"/>
        <v>https://www.google.co.jp/maps/search/?api=1&amp;query=35.86024286,140.0300199</v>
      </c>
    </row>
    <row r="516" spans="1:6" x14ac:dyDescent="0.4">
      <c r="A516" t="s">
        <v>18</v>
      </c>
      <c r="B516" t="s">
        <v>11</v>
      </c>
      <c r="C516" s="4">
        <v>44733</v>
      </c>
      <c r="D516">
        <v>35.859945740000001</v>
      </c>
      <c r="E516">
        <v>140.04604320000001</v>
      </c>
      <c r="F516" s="1" t="str">
        <f t="shared" si="8"/>
        <v>https://www.google.co.jp/maps/search/?api=1&amp;query=35.85994574,140.0460432</v>
      </c>
    </row>
    <row r="517" spans="1:6" x14ac:dyDescent="0.4">
      <c r="A517" t="s">
        <v>25</v>
      </c>
      <c r="B517" t="s">
        <v>26</v>
      </c>
      <c r="C517" s="4">
        <v>44733</v>
      </c>
      <c r="D517">
        <v>35.856205940000002</v>
      </c>
      <c r="E517">
        <v>140.05135530000001</v>
      </c>
      <c r="F517" s="1" t="str">
        <f t="shared" si="8"/>
        <v>https://www.google.co.jp/maps/search/?api=1&amp;query=35.85620594,140.0513553</v>
      </c>
    </row>
    <row r="518" spans="1:6" x14ac:dyDescent="0.4">
      <c r="A518" t="s">
        <v>36</v>
      </c>
      <c r="B518" t="s">
        <v>11</v>
      </c>
      <c r="C518" s="4">
        <v>44733</v>
      </c>
      <c r="D518">
        <v>35.856267590000002</v>
      </c>
      <c r="E518">
        <v>140.05599889999999</v>
      </c>
      <c r="F518" s="1" t="str">
        <f t="shared" si="8"/>
        <v>https://www.google.co.jp/maps/search/?api=1&amp;query=35.85626759,140.0559989</v>
      </c>
    </row>
    <row r="519" spans="1:6" x14ac:dyDescent="0.4">
      <c r="A519" t="s">
        <v>8</v>
      </c>
      <c r="B519" t="s">
        <v>11</v>
      </c>
      <c r="C519" s="4">
        <v>44733</v>
      </c>
      <c r="D519">
        <v>35.859722009999999</v>
      </c>
      <c r="E519">
        <v>140.04549710000001</v>
      </c>
      <c r="F519" s="1" t="str">
        <f t="shared" si="8"/>
        <v>https://www.google.co.jp/maps/search/?api=1&amp;query=35.85972201,140.0454971</v>
      </c>
    </row>
    <row r="520" spans="1:6" x14ac:dyDescent="0.4">
      <c r="A520" t="s">
        <v>25</v>
      </c>
      <c r="B520" t="s">
        <v>26</v>
      </c>
      <c r="C520" s="4">
        <v>44733</v>
      </c>
      <c r="D520">
        <v>35.861480800000002</v>
      </c>
      <c r="E520">
        <v>140.03856289999999</v>
      </c>
      <c r="F520" s="1" t="str">
        <f t="shared" si="8"/>
        <v>https://www.google.co.jp/maps/search/?api=1&amp;query=35.8614808,140.0385629</v>
      </c>
    </row>
    <row r="521" spans="1:6" x14ac:dyDescent="0.4">
      <c r="A521" t="s">
        <v>5</v>
      </c>
      <c r="B521" t="s">
        <v>11</v>
      </c>
      <c r="C521" s="4">
        <v>44733</v>
      </c>
      <c r="D521">
        <v>35.861141080000003</v>
      </c>
      <c r="E521">
        <v>140.0374966</v>
      </c>
      <c r="F521" s="1" t="str">
        <f t="shared" si="8"/>
        <v>https://www.google.co.jp/maps/search/?api=1&amp;query=35.86114108,140.0374966</v>
      </c>
    </row>
    <row r="522" spans="1:6" x14ac:dyDescent="0.4">
      <c r="A522" t="s">
        <v>8</v>
      </c>
      <c r="B522" t="s">
        <v>11</v>
      </c>
      <c r="C522" s="4">
        <v>44733</v>
      </c>
      <c r="D522">
        <v>35.860522400000001</v>
      </c>
      <c r="E522">
        <v>140.03744330000001</v>
      </c>
      <c r="F522" s="1" t="str">
        <f t="shared" si="8"/>
        <v>https://www.google.co.jp/maps/search/?api=1&amp;query=35.8605224,140.0374433</v>
      </c>
    </row>
    <row r="523" spans="1:6" x14ac:dyDescent="0.4">
      <c r="A523" t="s">
        <v>25</v>
      </c>
      <c r="B523" t="s">
        <v>26</v>
      </c>
      <c r="C523" s="4">
        <v>44733</v>
      </c>
      <c r="D523">
        <v>35.86213935</v>
      </c>
      <c r="E523">
        <v>140.0264416</v>
      </c>
      <c r="F523" s="1" t="str">
        <f t="shared" si="8"/>
        <v>https://www.google.co.jp/maps/search/?api=1&amp;query=35.86213935,140.0264416</v>
      </c>
    </row>
    <row r="524" spans="1:6" x14ac:dyDescent="0.4">
      <c r="A524" t="s">
        <v>5</v>
      </c>
      <c r="B524" t="s">
        <v>11</v>
      </c>
      <c r="C524" s="4">
        <v>44733</v>
      </c>
      <c r="D524">
        <v>35.865272509999997</v>
      </c>
      <c r="E524">
        <v>140.0136067</v>
      </c>
      <c r="F524" s="1" t="str">
        <f t="shared" si="8"/>
        <v>https://www.google.co.jp/maps/search/?api=1&amp;query=35.86527251,140.0136067</v>
      </c>
    </row>
    <row r="525" spans="1:6" x14ac:dyDescent="0.4">
      <c r="A525" t="s">
        <v>208</v>
      </c>
      <c r="B525" t="s">
        <v>29</v>
      </c>
      <c r="C525" s="4">
        <v>44734</v>
      </c>
      <c r="D525">
        <v>35.189883999999999</v>
      </c>
      <c r="E525">
        <v>140.28002900000001</v>
      </c>
      <c r="F525" s="1" t="str">
        <f t="shared" si="8"/>
        <v>https://www.google.co.jp/maps/search/?api=1&amp;query=35.189884,140.280029</v>
      </c>
    </row>
    <row r="526" spans="1:6" x14ac:dyDescent="0.4">
      <c r="A526" t="s">
        <v>55</v>
      </c>
      <c r="B526" t="s">
        <v>41</v>
      </c>
      <c r="C526" s="4">
        <v>44734</v>
      </c>
      <c r="D526">
        <v>35.190041999999998</v>
      </c>
      <c r="E526">
        <v>140.28016500000001</v>
      </c>
      <c r="F526" s="1" t="str">
        <f t="shared" si="8"/>
        <v>https://www.google.co.jp/maps/search/?api=1&amp;query=35.190042,140.280165</v>
      </c>
    </row>
    <row r="527" spans="1:6" x14ac:dyDescent="0.4">
      <c r="A527" t="s">
        <v>18</v>
      </c>
      <c r="B527" t="s">
        <v>11</v>
      </c>
      <c r="C527" s="4">
        <v>44734</v>
      </c>
      <c r="D527">
        <v>35.86070703</v>
      </c>
      <c r="E527">
        <v>140.03747809999999</v>
      </c>
      <c r="F527" s="1" t="str">
        <f t="shared" si="8"/>
        <v>https://www.google.co.jp/maps/search/?api=1&amp;query=35.86070703,140.0374781</v>
      </c>
    </row>
    <row r="528" spans="1:6" x14ac:dyDescent="0.4">
      <c r="A528" t="s">
        <v>8</v>
      </c>
      <c r="B528" t="s">
        <v>11</v>
      </c>
      <c r="C528" s="4">
        <v>44734</v>
      </c>
      <c r="D528">
        <v>35.86051063</v>
      </c>
      <c r="E528">
        <v>140.03742790000001</v>
      </c>
      <c r="F528" s="1" t="str">
        <f t="shared" si="8"/>
        <v>https://www.google.co.jp/maps/search/?api=1&amp;query=35.86051063,140.0374279</v>
      </c>
    </row>
    <row r="529" spans="1:6" x14ac:dyDescent="0.4">
      <c r="A529" t="s">
        <v>5</v>
      </c>
      <c r="B529" t="s">
        <v>11</v>
      </c>
      <c r="C529" s="4">
        <v>44734</v>
      </c>
      <c r="D529">
        <v>35.861360230000003</v>
      </c>
      <c r="E529">
        <v>140.03787109999999</v>
      </c>
      <c r="F529" s="1" t="str">
        <f t="shared" si="8"/>
        <v>https://www.google.co.jp/maps/search/?api=1&amp;query=35.86136023,140.0378711</v>
      </c>
    </row>
    <row r="530" spans="1:6" x14ac:dyDescent="0.4">
      <c r="A530" t="s">
        <v>6</v>
      </c>
      <c r="B530" t="s">
        <v>11</v>
      </c>
      <c r="C530" s="4">
        <v>44734</v>
      </c>
      <c r="D530">
        <v>35.86145518</v>
      </c>
      <c r="E530">
        <v>140.04063600000001</v>
      </c>
      <c r="F530" s="1" t="str">
        <f t="shared" si="8"/>
        <v>https://www.google.co.jp/maps/search/?api=1&amp;query=35.86145518,140.040636</v>
      </c>
    </row>
    <row r="531" spans="1:6" x14ac:dyDescent="0.4">
      <c r="A531" t="s">
        <v>36</v>
      </c>
      <c r="B531" t="s">
        <v>11</v>
      </c>
      <c r="C531" s="4">
        <v>44734</v>
      </c>
      <c r="D531">
        <v>35.856927769999999</v>
      </c>
      <c r="E531">
        <v>140.0448907</v>
      </c>
      <c r="F531" s="1" t="str">
        <f t="shared" si="8"/>
        <v>https://www.google.co.jp/maps/search/?api=1&amp;query=35.85692777,140.0448907</v>
      </c>
    </row>
    <row r="532" spans="1:6" x14ac:dyDescent="0.4">
      <c r="A532" t="s">
        <v>45</v>
      </c>
      <c r="B532" t="s">
        <v>11</v>
      </c>
      <c r="C532" s="4">
        <v>44734</v>
      </c>
      <c r="D532">
        <v>35.8570882</v>
      </c>
      <c r="E532">
        <v>140.04782180000001</v>
      </c>
      <c r="F532" s="1" t="str">
        <f t="shared" si="8"/>
        <v>https://www.google.co.jp/maps/search/?api=1&amp;query=35.8570882,140.0478218</v>
      </c>
    </row>
    <row r="533" spans="1:6" x14ac:dyDescent="0.4">
      <c r="A533" t="s">
        <v>18</v>
      </c>
      <c r="B533" t="s">
        <v>11</v>
      </c>
      <c r="C533" s="4">
        <v>44734</v>
      </c>
      <c r="D533">
        <v>35.859963499999999</v>
      </c>
      <c r="E533">
        <v>140.04592489999999</v>
      </c>
      <c r="F533" s="1" t="str">
        <f t="shared" si="8"/>
        <v>https://www.google.co.jp/maps/search/?api=1&amp;query=35.8599635,140.0459249</v>
      </c>
    </row>
    <row r="534" spans="1:6" x14ac:dyDescent="0.4">
      <c r="A534" t="s">
        <v>8</v>
      </c>
      <c r="B534" t="s">
        <v>11</v>
      </c>
      <c r="C534" s="4">
        <v>44734</v>
      </c>
      <c r="D534">
        <v>35.859719439999999</v>
      </c>
      <c r="E534">
        <v>140.04549119999999</v>
      </c>
      <c r="F534" s="1" t="str">
        <f t="shared" si="8"/>
        <v>https://www.google.co.jp/maps/search/?api=1&amp;query=35.85971944,140.0454912</v>
      </c>
    </row>
    <row r="535" spans="1:6" x14ac:dyDescent="0.4">
      <c r="A535" t="s">
        <v>44</v>
      </c>
      <c r="B535" t="s">
        <v>11</v>
      </c>
      <c r="C535" s="4">
        <v>44734</v>
      </c>
      <c r="D535">
        <v>35.858964989999997</v>
      </c>
      <c r="E535">
        <v>140.04439930000001</v>
      </c>
      <c r="F535" s="1" t="str">
        <f t="shared" si="8"/>
        <v>https://www.google.co.jp/maps/search/?api=1&amp;query=35.85896499,140.0443993</v>
      </c>
    </row>
    <row r="536" spans="1:6" x14ac:dyDescent="0.4">
      <c r="A536" t="s">
        <v>13</v>
      </c>
      <c r="B536" t="s">
        <v>11</v>
      </c>
      <c r="C536" s="4">
        <v>44734</v>
      </c>
      <c r="D536">
        <v>35.860789339999997</v>
      </c>
      <c r="E536">
        <v>140.04340590000001</v>
      </c>
      <c r="F536" s="1" t="str">
        <f t="shared" si="8"/>
        <v>https://www.google.co.jp/maps/search/?api=1&amp;query=35.86078934,140.0434059</v>
      </c>
    </row>
    <row r="537" spans="1:6" x14ac:dyDescent="0.4">
      <c r="A537" t="s">
        <v>10</v>
      </c>
      <c r="B537" t="s">
        <v>11</v>
      </c>
      <c r="C537" s="4">
        <v>44734</v>
      </c>
      <c r="D537">
        <v>35.861252350000001</v>
      </c>
      <c r="E537">
        <v>140.0442449</v>
      </c>
      <c r="F537" s="1" t="str">
        <f t="shared" si="8"/>
        <v>https://www.google.co.jp/maps/search/?api=1&amp;query=35.86125235,140.0442449</v>
      </c>
    </row>
    <row r="538" spans="1:6" x14ac:dyDescent="0.4">
      <c r="A538" t="s">
        <v>17</v>
      </c>
      <c r="B538" t="s">
        <v>11</v>
      </c>
      <c r="C538" s="4">
        <v>44734</v>
      </c>
      <c r="D538">
        <v>35.859942250000003</v>
      </c>
      <c r="E538">
        <v>140.03510470000001</v>
      </c>
      <c r="F538" s="1" t="str">
        <f t="shared" si="8"/>
        <v>https://www.google.co.jp/maps/search/?api=1&amp;query=35.85994225,140.0351047</v>
      </c>
    </row>
    <row r="539" spans="1:6" x14ac:dyDescent="0.4">
      <c r="A539" t="s">
        <v>25</v>
      </c>
      <c r="B539" t="s">
        <v>26</v>
      </c>
      <c r="C539" s="4">
        <v>44734</v>
      </c>
      <c r="D539">
        <v>35.862139710000001</v>
      </c>
      <c r="E539">
        <v>140.02644090000001</v>
      </c>
      <c r="F539" s="1" t="str">
        <f t="shared" si="8"/>
        <v>https://www.google.co.jp/maps/search/?api=1&amp;query=35.86213971,140.0264409</v>
      </c>
    </row>
    <row r="540" spans="1:6" x14ac:dyDescent="0.4">
      <c r="A540" t="s">
        <v>5</v>
      </c>
      <c r="B540" t="s">
        <v>11</v>
      </c>
      <c r="C540" s="4">
        <v>44734</v>
      </c>
      <c r="D540">
        <v>35.865263290000001</v>
      </c>
      <c r="E540">
        <v>140.01354090000001</v>
      </c>
      <c r="F540" s="1" t="str">
        <f t="shared" si="8"/>
        <v>https://www.google.co.jp/maps/search/?api=1&amp;query=35.86526329,140.0135409</v>
      </c>
    </row>
    <row r="541" spans="1:6" x14ac:dyDescent="0.4">
      <c r="A541" t="s">
        <v>209</v>
      </c>
      <c r="B541" t="s">
        <v>38</v>
      </c>
      <c r="C541" s="4">
        <v>44735</v>
      </c>
      <c r="D541">
        <v>35.212997450000003</v>
      </c>
      <c r="E541">
        <v>140.1874799</v>
      </c>
      <c r="F541" s="1" t="str">
        <f t="shared" si="8"/>
        <v>https://www.google.co.jp/maps/search/?api=1&amp;query=35.21299745,140.1874799</v>
      </c>
    </row>
    <row r="542" spans="1:6" x14ac:dyDescent="0.4">
      <c r="A542" t="s">
        <v>210</v>
      </c>
      <c r="B542" t="s">
        <v>41</v>
      </c>
      <c r="C542" s="4">
        <v>44735</v>
      </c>
      <c r="D542">
        <v>35.615034309999999</v>
      </c>
      <c r="E542">
        <v>140.1127998</v>
      </c>
      <c r="F542" s="1" t="str">
        <f t="shared" si="8"/>
        <v>https://www.google.co.jp/maps/search/?api=1&amp;query=35.61503431,140.1127998</v>
      </c>
    </row>
    <row r="543" spans="1:6" x14ac:dyDescent="0.4">
      <c r="A543" t="s">
        <v>7</v>
      </c>
      <c r="B543" t="s">
        <v>11</v>
      </c>
      <c r="C543" s="4">
        <v>44735</v>
      </c>
      <c r="D543">
        <v>35.860937370000002</v>
      </c>
      <c r="E543">
        <v>140.036562</v>
      </c>
      <c r="F543" s="1" t="str">
        <f t="shared" si="8"/>
        <v>https://www.google.co.jp/maps/search/?api=1&amp;query=35.86093737,140.036562</v>
      </c>
    </row>
    <row r="544" spans="1:6" x14ac:dyDescent="0.4">
      <c r="A544" t="s">
        <v>17</v>
      </c>
      <c r="B544" t="s">
        <v>11</v>
      </c>
      <c r="C544" s="4">
        <v>44735</v>
      </c>
      <c r="D544">
        <v>35.86114096</v>
      </c>
      <c r="E544">
        <v>140.03641339999999</v>
      </c>
      <c r="F544" s="1" t="str">
        <f t="shared" si="8"/>
        <v>https://www.google.co.jp/maps/search/?api=1&amp;query=35.86114096,140.0364134</v>
      </c>
    </row>
    <row r="545" spans="1:6" x14ac:dyDescent="0.4">
      <c r="A545" t="s">
        <v>15</v>
      </c>
      <c r="B545" t="s">
        <v>11</v>
      </c>
      <c r="C545" s="4">
        <v>44735</v>
      </c>
      <c r="D545">
        <v>35.861781899999997</v>
      </c>
      <c r="E545">
        <v>140.04107479999999</v>
      </c>
      <c r="F545" s="1" t="str">
        <f t="shared" si="8"/>
        <v>https://www.google.co.jp/maps/search/?api=1&amp;query=35.8617819,140.0410748</v>
      </c>
    </row>
    <row r="546" spans="1:6" x14ac:dyDescent="0.4">
      <c r="A546" t="s">
        <v>7</v>
      </c>
      <c r="B546" t="s">
        <v>11</v>
      </c>
      <c r="C546" s="4">
        <v>44735</v>
      </c>
      <c r="D546">
        <v>35.861795579999999</v>
      </c>
      <c r="E546">
        <v>140.0412389</v>
      </c>
      <c r="F546" s="1" t="str">
        <f t="shared" si="8"/>
        <v>https://www.google.co.jp/maps/search/?api=1&amp;query=35.86179558,140.0412389</v>
      </c>
    </row>
    <row r="547" spans="1:6" x14ac:dyDescent="0.4">
      <c r="A547" t="s">
        <v>53</v>
      </c>
      <c r="B547" t="s">
        <v>11</v>
      </c>
      <c r="C547" s="4">
        <v>44735</v>
      </c>
      <c r="D547">
        <v>35.86215971</v>
      </c>
      <c r="E547">
        <v>140.04220240000001</v>
      </c>
      <c r="F547" s="1" t="str">
        <f t="shared" si="8"/>
        <v>https://www.google.co.jp/maps/search/?api=1&amp;query=35.86215971,140.0422024</v>
      </c>
    </row>
    <row r="548" spans="1:6" x14ac:dyDescent="0.4">
      <c r="A548" t="s">
        <v>44</v>
      </c>
      <c r="B548" t="s">
        <v>11</v>
      </c>
      <c r="C548" s="4">
        <v>44735</v>
      </c>
      <c r="D548">
        <v>35.85896992</v>
      </c>
      <c r="E548">
        <v>140.04440539999999</v>
      </c>
      <c r="F548" s="1" t="str">
        <f t="shared" si="8"/>
        <v>https://www.google.co.jp/maps/search/?api=1&amp;query=35.85896992,140.0444054</v>
      </c>
    </row>
    <row r="549" spans="1:6" x14ac:dyDescent="0.4">
      <c r="A549" t="s">
        <v>21</v>
      </c>
      <c r="B549" t="s">
        <v>11</v>
      </c>
      <c r="C549" s="4">
        <v>44735</v>
      </c>
      <c r="D549">
        <v>35.859758530000001</v>
      </c>
      <c r="E549">
        <v>140.04752669999999</v>
      </c>
      <c r="F549" s="1" t="str">
        <f t="shared" si="8"/>
        <v>https://www.google.co.jp/maps/search/?api=1&amp;query=35.85975853,140.0475267</v>
      </c>
    </row>
    <row r="550" spans="1:6" x14ac:dyDescent="0.4">
      <c r="A550" t="s">
        <v>8</v>
      </c>
      <c r="B550" t="s">
        <v>11</v>
      </c>
      <c r="C550" s="4">
        <v>44735</v>
      </c>
      <c r="D550">
        <v>35.859722140000002</v>
      </c>
      <c r="E550">
        <v>140.04548980000001</v>
      </c>
      <c r="F550" s="1" t="str">
        <f t="shared" si="8"/>
        <v>https://www.google.co.jp/maps/search/?api=1&amp;query=35.85972214,140.0454898</v>
      </c>
    </row>
    <row r="551" spans="1:6" x14ac:dyDescent="0.4">
      <c r="A551" t="s">
        <v>17</v>
      </c>
      <c r="B551" t="s">
        <v>11</v>
      </c>
      <c r="C551" s="4">
        <v>44735</v>
      </c>
      <c r="D551">
        <v>35.861763330000002</v>
      </c>
      <c r="E551">
        <v>140.0422542</v>
      </c>
      <c r="F551" s="1" t="str">
        <f t="shared" si="8"/>
        <v>https://www.google.co.jp/maps/search/?api=1&amp;query=35.86176333,140.0422542</v>
      </c>
    </row>
    <row r="552" spans="1:6" x14ac:dyDescent="0.4">
      <c r="A552" t="s">
        <v>18</v>
      </c>
      <c r="B552" t="s">
        <v>11</v>
      </c>
      <c r="C552" s="4">
        <v>44735</v>
      </c>
      <c r="D552">
        <v>35.860923219999997</v>
      </c>
      <c r="E552">
        <v>140.03758210000001</v>
      </c>
      <c r="F552" s="1" t="str">
        <f t="shared" si="8"/>
        <v>https://www.google.co.jp/maps/search/?api=1&amp;query=35.86092322,140.0375821</v>
      </c>
    </row>
    <row r="553" spans="1:6" x14ac:dyDescent="0.4">
      <c r="A553" t="s">
        <v>25</v>
      </c>
      <c r="B553" t="s">
        <v>26</v>
      </c>
      <c r="C553" s="4">
        <v>44735</v>
      </c>
      <c r="D553">
        <v>35.86122778</v>
      </c>
      <c r="E553">
        <v>140.0380222</v>
      </c>
      <c r="F553" s="1" t="str">
        <f t="shared" si="8"/>
        <v>https://www.google.co.jp/maps/search/?api=1&amp;query=35.86122778,140.0380222</v>
      </c>
    </row>
    <row r="554" spans="1:6" x14ac:dyDescent="0.4">
      <c r="A554" t="s">
        <v>5</v>
      </c>
      <c r="B554" t="s">
        <v>11</v>
      </c>
      <c r="C554" s="4">
        <v>44735</v>
      </c>
      <c r="D554">
        <v>35.861100229999998</v>
      </c>
      <c r="E554">
        <v>140.03744330000001</v>
      </c>
      <c r="F554" s="1" t="str">
        <f t="shared" si="8"/>
        <v>https://www.google.co.jp/maps/search/?api=1&amp;query=35.86110023,140.0374433</v>
      </c>
    </row>
    <row r="555" spans="1:6" x14ac:dyDescent="0.4">
      <c r="A555" t="s">
        <v>8</v>
      </c>
      <c r="B555" t="s">
        <v>11</v>
      </c>
      <c r="C555" s="4">
        <v>44735</v>
      </c>
      <c r="D555">
        <v>35.860518999999996</v>
      </c>
      <c r="E555">
        <v>140.03744169999999</v>
      </c>
      <c r="F555" s="1" t="str">
        <f t="shared" si="8"/>
        <v>https://www.google.co.jp/maps/search/?api=1&amp;query=35.860519,140.0374417</v>
      </c>
    </row>
    <row r="556" spans="1:6" x14ac:dyDescent="0.4">
      <c r="A556" t="s">
        <v>5</v>
      </c>
      <c r="B556" t="s">
        <v>11</v>
      </c>
      <c r="C556" s="4">
        <v>44735</v>
      </c>
      <c r="D556">
        <v>35.864799660000003</v>
      </c>
      <c r="E556">
        <v>140.0152315</v>
      </c>
      <c r="F556" s="1" t="str">
        <f t="shared" si="8"/>
        <v>https://www.google.co.jp/maps/search/?api=1&amp;query=35.86479966,140.0152315</v>
      </c>
    </row>
    <row r="557" spans="1:6" x14ac:dyDescent="0.4">
      <c r="A557" t="s">
        <v>21</v>
      </c>
      <c r="B557" t="s">
        <v>11</v>
      </c>
      <c r="C557" s="4">
        <v>44735</v>
      </c>
      <c r="D557">
        <v>35.864635550000003</v>
      </c>
      <c r="E557">
        <v>140.01528999999999</v>
      </c>
      <c r="F557" s="1" t="str">
        <f t="shared" si="8"/>
        <v>https://www.google.co.jp/maps/search/?api=1&amp;query=35.86463555,140.01529</v>
      </c>
    </row>
    <row r="558" spans="1:6" x14ac:dyDescent="0.4">
      <c r="A558" t="s">
        <v>211</v>
      </c>
      <c r="B558" t="s">
        <v>12</v>
      </c>
      <c r="C558" s="4">
        <v>44736</v>
      </c>
      <c r="D558">
        <v>35.615291929999998</v>
      </c>
      <c r="E558">
        <v>140.113157</v>
      </c>
      <c r="F558" s="1" t="str">
        <f t="shared" si="8"/>
        <v>https://www.google.co.jp/maps/search/?api=1&amp;query=35.61529193,140.113157</v>
      </c>
    </row>
    <row r="559" spans="1:6" x14ac:dyDescent="0.4">
      <c r="A559" t="s">
        <v>84</v>
      </c>
      <c r="B559" t="s">
        <v>12</v>
      </c>
      <c r="C559" s="4">
        <v>44736</v>
      </c>
      <c r="D559">
        <v>35.862025760000002</v>
      </c>
      <c r="E559">
        <v>140.02728590000001</v>
      </c>
      <c r="F559" s="1" t="str">
        <f t="shared" si="8"/>
        <v>https://www.google.co.jp/maps/search/?api=1&amp;query=35.86202576,140.0272859</v>
      </c>
    </row>
    <row r="560" spans="1:6" x14ac:dyDescent="0.4">
      <c r="A560" t="s">
        <v>53</v>
      </c>
      <c r="B560" t="s">
        <v>11</v>
      </c>
      <c r="C560" s="4">
        <v>44736</v>
      </c>
      <c r="D560">
        <v>35.861898529999998</v>
      </c>
      <c r="E560">
        <v>140.0273698</v>
      </c>
      <c r="F560" s="1" t="str">
        <f t="shared" si="8"/>
        <v>https://www.google.co.jp/maps/search/?api=1&amp;query=35.86189853,140.0273698</v>
      </c>
    </row>
    <row r="561" spans="1:6" x14ac:dyDescent="0.4">
      <c r="A561" t="s">
        <v>22</v>
      </c>
      <c r="B561" t="s">
        <v>11</v>
      </c>
      <c r="C561" s="4">
        <v>44736</v>
      </c>
      <c r="D561">
        <v>35.861723920000003</v>
      </c>
      <c r="E561">
        <v>140.02740489999999</v>
      </c>
      <c r="F561" s="1" t="str">
        <f t="shared" si="8"/>
        <v>https://www.google.co.jp/maps/search/?api=1&amp;query=35.86172392,140.0274049</v>
      </c>
    </row>
    <row r="562" spans="1:6" x14ac:dyDescent="0.4">
      <c r="A562" t="s">
        <v>34</v>
      </c>
      <c r="B562" t="s">
        <v>11</v>
      </c>
      <c r="C562" s="4">
        <v>44736</v>
      </c>
      <c r="D562">
        <v>35.861640690000002</v>
      </c>
      <c r="E562">
        <v>140.02752190000001</v>
      </c>
      <c r="F562" s="1" t="str">
        <f t="shared" si="8"/>
        <v>https://www.google.co.jp/maps/search/?api=1&amp;query=35.86164069,140.0275219</v>
      </c>
    </row>
    <row r="563" spans="1:6" x14ac:dyDescent="0.4">
      <c r="A563" t="s">
        <v>212</v>
      </c>
      <c r="B563" t="s">
        <v>12</v>
      </c>
      <c r="C563" s="4">
        <v>44736</v>
      </c>
      <c r="D563">
        <v>35.861636420000004</v>
      </c>
      <c r="E563">
        <v>140.02754680000001</v>
      </c>
      <c r="F563" s="1" t="str">
        <f t="shared" si="8"/>
        <v>https://www.google.co.jp/maps/search/?api=1&amp;query=35.86163642,140.0275468</v>
      </c>
    </row>
    <row r="564" spans="1:6" x14ac:dyDescent="0.4">
      <c r="A564" t="s">
        <v>25</v>
      </c>
      <c r="B564" t="s">
        <v>26</v>
      </c>
      <c r="C564" s="4">
        <v>44736</v>
      </c>
      <c r="D564">
        <v>35.861288379999998</v>
      </c>
      <c r="E564">
        <v>140.02798749999999</v>
      </c>
      <c r="F564" s="1" t="str">
        <f t="shared" si="8"/>
        <v>https://www.google.co.jp/maps/search/?api=1&amp;query=35.86128838,140.0279875</v>
      </c>
    </row>
    <row r="565" spans="1:6" x14ac:dyDescent="0.4">
      <c r="A565" t="s">
        <v>21</v>
      </c>
      <c r="B565" t="s">
        <v>11</v>
      </c>
      <c r="C565" s="4">
        <v>44736</v>
      </c>
      <c r="D565">
        <v>35.860092170000001</v>
      </c>
      <c r="E565">
        <v>140.03046990000001</v>
      </c>
      <c r="F565" s="1" t="str">
        <f t="shared" si="8"/>
        <v>https://www.google.co.jp/maps/search/?api=1&amp;query=35.86009217,140.0304699</v>
      </c>
    </row>
    <row r="566" spans="1:6" x14ac:dyDescent="0.4">
      <c r="A566" t="s">
        <v>8</v>
      </c>
      <c r="B566" t="s">
        <v>11</v>
      </c>
      <c r="C566" s="4">
        <v>44736</v>
      </c>
      <c r="D566">
        <v>35.860436499999999</v>
      </c>
      <c r="E566">
        <v>140.0373069</v>
      </c>
      <c r="F566" s="1" t="str">
        <f t="shared" si="8"/>
        <v>https://www.google.co.jp/maps/search/?api=1&amp;query=35.8604365,140.0373069</v>
      </c>
    </row>
    <row r="567" spans="1:6" x14ac:dyDescent="0.4">
      <c r="A567" t="s">
        <v>9</v>
      </c>
      <c r="B567" t="s">
        <v>11</v>
      </c>
      <c r="C567" s="4">
        <v>44736</v>
      </c>
      <c r="D567">
        <v>35.860627450000003</v>
      </c>
      <c r="E567">
        <v>140.0374257</v>
      </c>
      <c r="F567" s="1" t="str">
        <f t="shared" si="8"/>
        <v>https://www.google.co.jp/maps/search/?api=1&amp;query=35.86062745,140.0374257</v>
      </c>
    </row>
    <row r="568" spans="1:6" x14ac:dyDescent="0.4">
      <c r="A568" t="s">
        <v>18</v>
      </c>
      <c r="B568" t="s">
        <v>11</v>
      </c>
      <c r="C568" s="4">
        <v>44736</v>
      </c>
      <c r="D568">
        <v>35.860778430000003</v>
      </c>
      <c r="E568">
        <v>140.03749350000001</v>
      </c>
      <c r="F568" s="1" t="str">
        <f t="shared" si="8"/>
        <v>https://www.google.co.jp/maps/search/?api=1&amp;query=35.86077843,140.0374935</v>
      </c>
    </row>
    <row r="569" spans="1:6" x14ac:dyDescent="0.4">
      <c r="A569" t="s">
        <v>5</v>
      </c>
      <c r="B569" t="s">
        <v>11</v>
      </c>
      <c r="C569" s="4">
        <v>44736</v>
      </c>
      <c r="D569">
        <v>35.861081640000002</v>
      </c>
      <c r="E569">
        <v>140.0374635</v>
      </c>
      <c r="F569" s="1" t="str">
        <f t="shared" si="8"/>
        <v>https://www.google.co.jp/maps/search/?api=1&amp;query=35.86108164,140.0374635</v>
      </c>
    </row>
    <row r="570" spans="1:6" x14ac:dyDescent="0.4">
      <c r="A570" t="s">
        <v>16</v>
      </c>
      <c r="B570" t="s">
        <v>11</v>
      </c>
      <c r="C570" s="4">
        <v>44736</v>
      </c>
      <c r="D570">
        <v>35.860538900000002</v>
      </c>
      <c r="E570">
        <v>140.0374807</v>
      </c>
      <c r="F570" s="1" t="str">
        <f t="shared" si="8"/>
        <v>https://www.google.co.jp/maps/search/?api=1&amp;query=35.8605389,140.0374807</v>
      </c>
    </row>
    <row r="571" spans="1:6" x14ac:dyDescent="0.4">
      <c r="A571" t="s">
        <v>25</v>
      </c>
      <c r="B571" t="s">
        <v>26</v>
      </c>
      <c r="C571" s="4">
        <v>44736</v>
      </c>
      <c r="D571">
        <v>35.861485199999997</v>
      </c>
      <c r="E571">
        <v>140.03856870000001</v>
      </c>
      <c r="F571" s="1" t="str">
        <f t="shared" si="8"/>
        <v>https://www.google.co.jp/maps/search/?api=1&amp;query=35.8614852,140.0385687</v>
      </c>
    </row>
    <row r="572" spans="1:6" x14ac:dyDescent="0.4">
      <c r="A572" t="s">
        <v>10</v>
      </c>
      <c r="B572" t="s">
        <v>11</v>
      </c>
      <c r="C572" s="4">
        <v>44736</v>
      </c>
      <c r="D572">
        <v>35.861120069999998</v>
      </c>
      <c r="E572">
        <v>140.04453369999999</v>
      </c>
      <c r="F572" s="1" t="str">
        <f t="shared" si="8"/>
        <v>https://www.google.co.jp/maps/search/?api=1&amp;query=35.86112007,140.0445337</v>
      </c>
    </row>
    <row r="573" spans="1:6" x14ac:dyDescent="0.4">
      <c r="A573" t="s">
        <v>18</v>
      </c>
      <c r="B573" t="s">
        <v>11</v>
      </c>
      <c r="C573" s="4">
        <v>44736</v>
      </c>
      <c r="D573">
        <v>35.859981300000001</v>
      </c>
      <c r="E573">
        <v>140.04596530000001</v>
      </c>
      <c r="F573" s="1" t="str">
        <f t="shared" si="8"/>
        <v>https://www.google.co.jp/maps/search/?api=1&amp;query=35.8599813,140.0459653</v>
      </c>
    </row>
    <row r="574" spans="1:6" x14ac:dyDescent="0.4">
      <c r="A574" t="s">
        <v>8</v>
      </c>
      <c r="B574" t="s">
        <v>11</v>
      </c>
      <c r="C574" s="4">
        <v>44736</v>
      </c>
      <c r="D574">
        <v>35.859726479999999</v>
      </c>
      <c r="E574">
        <v>140.04549940000001</v>
      </c>
      <c r="F574" s="1" t="str">
        <f t="shared" si="8"/>
        <v>https://www.google.co.jp/maps/search/?api=1&amp;query=35.85972648,140.0454994</v>
      </c>
    </row>
    <row r="575" spans="1:6" x14ac:dyDescent="0.4">
      <c r="A575" t="s">
        <v>16</v>
      </c>
      <c r="B575" t="s">
        <v>11</v>
      </c>
      <c r="C575" s="4">
        <v>44736</v>
      </c>
      <c r="D575">
        <v>35.859731439999997</v>
      </c>
      <c r="E575">
        <v>140.04552440000001</v>
      </c>
      <c r="F575" s="1" t="str">
        <f t="shared" si="8"/>
        <v>https://www.google.co.jp/maps/search/?api=1&amp;query=35.85973144,140.0455244</v>
      </c>
    </row>
    <row r="576" spans="1:6" x14ac:dyDescent="0.4">
      <c r="A576" t="s">
        <v>25</v>
      </c>
      <c r="B576" t="s">
        <v>26</v>
      </c>
      <c r="C576" s="4">
        <v>44736</v>
      </c>
      <c r="D576">
        <v>35.861706759999997</v>
      </c>
      <c r="E576">
        <v>140.03858829999999</v>
      </c>
      <c r="F576" s="1" t="str">
        <f t="shared" si="8"/>
        <v>https://www.google.co.jp/maps/search/?api=1&amp;query=35.86170676,140.0385883</v>
      </c>
    </row>
    <row r="577" spans="1:6" x14ac:dyDescent="0.4">
      <c r="A577" t="s">
        <v>25</v>
      </c>
      <c r="B577" t="s">
        <v>26</v>
      </c>
      <c r="C577" s="4">
        <v>44736</v>
      </c>
      <c r="D577">
        <v>35.862094999999997</v>
      </c>
      <c r="E577">
        <v>140.0265033</v>
      </c>
      <c r="F577" s="1" t="str">
        <f t="shared" si="8"/>
        <v>https://www.google.co.jp/maps/search/?api=1&amp;query=35.862095,140.0265033</v>
      </c>
    </row>
    <row r="578" spans="1:6" x14ac:dyDescent="0.4">
      <c r="A578" t="s">
        <v>25</v>
      </c>
      <c r="B578" t="s">
        <v>26</v>
      </c>
      <c r="C578" s="4">
        <v>44737</v>
      </c>
      <c r="D578">
        <v>35.861260960000003</v>
      </c>
      <c r="E578">
        <v>140.0279851</v>
      </c>
      <c r="F578" s="1" t="str">
        <f t="shared" ref="F578:F641" si="9">HYPERLINK("https://www.google.co.jp/maps/search/?api=1&amp;query="&amp;D578&amp;CHAR(44)&amp;E578)</f>
        <v>https://www.google.co.jp/maps/search/?api=1&amp;query=35.86126096,140.0279851</v>
      </c>
    </row>
    <row r="579" spans="1:6" x14ac:dyDescent="0.4">
      <c r="A579" t="s">
        <v>14</v>
      </c>
      <c r="B579" t="s">
        <v>11</v>
      </c>
      <c r="C579" s="4">
        <v>44737</v>
      </c>
      <c r="D579">
        <v>35.861203089999997</v>
      </c>
      <c r="E579">
        <v>140.0378844</v>
      </c>
      <c r="F579" s="1" t="str">
        <f t="shared" si="9"/>
        <v>https://www.google.co.jp/maps/search/?api=1&amp;query=35.86120309,140.0378844</v>
      </c>
    </row>
    <row r="580" spans="1:6" x14ac:dyDescent="0.4">
      <c r="A580" t="s">
        <v>8</v>
      </c>
      <c r="B580" t="s">
        <v>11</v>
      </c>
      <c r="C580" s="4">
        <v>44737</v>
      </c>
      <c r="D580">
        <v>35.860529919999998</v>
      </c>
      <c r="E580">
        <v>140.0374606</v>
      </c>
      <c r="F580" s="1" t="str">
        <f t="shared" si="9"/>
        <v>https://www.google.co.jp/maps/search/?api=1&amp;query=35.86052992,140.0374606</v>
      </c>
    </row>
    <row r="581" spans="1:6" x14ac:dyDescent="0.4">
      <c r="A581" t="s">
        <v>45</v>
      </c>
      <c r="B581" t="s">
        <v>11</v>
      </c>
      <c r="C581" s="4">
        <v>44737</v>
      </c>
      <c r="D581">
        <v>35.861193030000003</v>
      </c>
      <c r="E581">
        <v>140.03805019999999</v>
      </c>
      <c r="F581" s="1" t="str">
        <f t="shared" si="9"/>
        <v>https://www.google.co.jp/maps/search/?api=1&amp;query=35.86119303,140.0380502</v>
      </c>
    </row>
    <row r="582" spans="1:6" x14ac:dyDescent="0.4">
      <c r="A582" t="s">
        <v>18</v>
      </c>
      <c r="B582" t="s">
        <v>11</v>
      </c>
      <c r="C582" s="4">
        <v>44737</v>
      </c>
      <c r="D582">
        <v>35.861024299999997</v>
      </c>
      <c r="E582">
        <v>140.03765670000001</v>
      </c>
      <c r="F582" s="1" t="str">
        <f t="shared" si="9"/>
        <v>https://www.google.co.jp/maps/search/?api=1&amp;query=35.8610243,140.0376567</v>
      </c>
    </row>
    <row r="583" spans="1:6" x14ac:dyDescent="0.4">
      <c r="A583" t="s">
        <v>9</v>
      </c>
      <c r="B583" t="s">
        <v>11</v>
      </c>
      <c r="C583" s="4">
        <v>44737</v>
      </c>
      <c r="D583">
        <v>35.86100313</v>
      </c>
      <c r="E583">
        <v>140.0376789</v>
      </c>
      <c r="F583" s="1" t="str">
        <f t="shared" si="9"/>
        <v>https://www.google.co.jp/maps/search/?api=1&amp;query=35.86100313,140.0376789</v>
      </c>
    </row>
    <row r="584" spans="1:6" x14ac:dyDescent="0.4">
      <c r="A584" t="s">
        <v>5</v>
      </c>
      <c r="B584" t="s">
        <v>11</v>
      </c>
      <c r="C584" s="4">
        <v>44737</v>
      </c>
      <c r="D584">
        <v>35.861059150000003</v>
      </c>
      <c r="E584">
        <v>140.0376497</v>
      </c>
      <c r="F584" s="1" t="str">
        <f t="shared" si="9"/>
        <v>https://www.google.co.jp/maps/search/?api=1&amp;query=35.86105915,140.0376497</v>
      </c>
    </row>
    <row r="585" spans="1:6" x14ac:dyDescent="0.4">
      <c r="A585" t="s">
        <v>25</v>
      </c>
      <c r="B585" t="s">
        <v>26</v>
      </c>
      <c r="C585" s="4">
        <v>44737</v>
      </c>
      <c r="D585">
        <v>35.86147982</v>
      </c>
      <c r="E585">
        <v>140.038569</v>
      </c>
      <c r="F585" s="1" t="str">
        <f t="shared" si="9"/>
        <v>https://www.google.co.jp/maps/search/?api=1&amp;query=35.86147982,140.038569</v>
      </c>
    </row>
    <row r="586" spans="1:6" x14ac:dyDescent="0.4">
      <c r="A586" t="s">
        <v>13</v>
      </c>
      <c r="B586" t="s">
        <v>11</v>
      </c>
      <c r="C586" s="4">
        <v>44737</v>
      </c>
      <c r="D586">
        <v>35.861318769999997</v>
      </c>
      <c r="E586">
        <v>140.04016580000001</v>
      </c>
      <c r="F586" s="1" t="str">
        <f t="shared" si="9"/>
        <v>https://www.google.co.jp/maps/search/?api=1&amp;query=35.86131877,140.0401658</v>
      </c>
    </row>
    <row r="587" spans="1:6" x14ac:dyDescent="0.4">
      <c r="A587" t="s">
        <v>7</v>
      </c>
      <c r="B587" t="s">
        <v>11</v>
      </c>
      <c r="C587" s="4">
        <v>44737</v>
      </c>
      <c r="D587">
        <v>35.861805869999998</v>
      </c>
      <c r="E587">
        <v>140.0406035</v>
      </c>
      <c r="F587" s="1" t="str">
        <f t="shared" si="9"/>
        <v>https://www.google.co.jp/maps/search/?api=1&amp;query=35.86180587,140.0406035</v>
      </c>
    </row>
    <row r="588" spans="1:6" x14ac:dyDescent="0.4">
      <c r="A588" t="s">
        <v>8</v>
      </c>
      <c r="B588" t="s">
        <v>11</v>
      </c>
      <c r="C588" s="4">
        <v>44737</v>
      </c>
      <c r="D588">
        <v>35.85972151</v>
      </c>
      <c r="E588">
        <v>140.0455044</v>
      </c>
      <c r="F588" s="1" t="str">
        <f t="shared" si="9"/>
        <v>https://www.google.co.jp/maps/search/?api=1&amp;query=35.85972151,140.0455044</v>
      </c>
    </row>
    <row r="589" spans="1:6" x14ac:dyDescent="0.4">
      <c r="A589" t="s">
        <v>13</v>
      </c>
      <c r="B589" t="s">
        <v>11</v>
      </c>
      <c r="C589" s="4">
        <v>44737</v>
      </c>
      <c r="D589">
        <v>35.859989560000002</v>
      </c>
      <c r="E589">
        <v>140.03309479999999</v>
      </c>
      <c r="F589" s="1" t="str">
        <f t="shared" si="9"/>
        <v>https://www.google.co.jp/maps/search/?api=1&amp;query=35.85998956,140.0330948</v>
      </c>
    </row>
    <row r="590" spans="1:6" x14ac:dyDescent="0.4">
      <c r="A590" t="s">
        <v>10</v>
      </c>
      <c r="B590" t="s">
        <v>11</v>
      </c>
      <c r="C590" s="4">
        <v>44737</v>
      </c>
      <c r="D590">
        <v>35.859923309999999</v>
      </c>
      <c r="E590">
        <v>140.0339027</v>
      </c>
      <c r="F590" s="1" t="str">
        <f t="shared" si="9"/>
        <v>https://www.google.co.jp/maps/search/?api=1&amp;query=35.85992331,140.0339027</v>
      </c>
    </row>
    <row r="591" spans="1:6" x14ac:dyDescent="0.4">
      <c r="A591" t="s">
        <v>25</v>
      </c>
      <c r="B591" t="s">
        <v>26</v>
      </c>
      <c r="C591" s="4">
        <v>44737</v>
      </c>
      <c r="D591">
        <v>35.862141630000004</v>
      </c>
      <c r="E591">
        <v>140.0264416</v>
      </c>
      <c r="F591" s="1" t="str">
        <f t="shared" si="9"/>
        <v>https://www.google.co.jp/maps/search/?api=1&amp;query=35.86214163,140.0264416</v>
      </c>
    </row>
    <row r="592" spans="1:6" x14ac:dyDescent="0.4">
      <c r="A592" t="s">
        <v>23</v>
      </c>
      <c r="B592" t="s">
        <v>11</v>
      </c>
      <c r="C592" s="4">
        <v>44737</v>
      </c>
      <c r="D592">
        <v>35.862423470000003</v>
      </c>
      <c r="E592">
        <v>140.0237841</v>
      </c>
      <c r="F592" s="1" t="str">
        <f t="shared" si="9"/>
        <v>https://www.google.co.jp/maps/search/?api=1&amp;query=35.86242347,140.0237841</v>
      </c>
    </row>
    <row r="593" spans="1:6" x14ac:dyDescent="0.4">
      <c r="A593" t="s">
        <v>213</v>
      </c>
      <c r="B593" s="5" t="s">
        <v>40</v>
      </c>
      <c r="C593" s="4">
        <v>44738</v>
      </c>
      <c r="D593">
        <v>35.751397130000001</v>
      </c>
      <c r="E593">
        <v>140.21415870000001</v>
      </c>
      <c r="F593" s="1" t="str">
        <f t="shared" si="9"/>
        <v>https://www.google.co.jp/maps/search/?api=1&amp;query=35.75139713,140.2141587</v>
      </c>
    </row>
    <row r="594" spans="1:6" x14ac:dyDescent="0.4">
      <c r="A594" t="s">
        <v>214</v>
      </c>
      <c r="B594" t="s">
        <v>41</v>
      </c>
      <c r="C594" s="4">
        <v>44738</v>
      </c>
      <c r="D594">
        <v>35.612264949999997</v>
      </c>
      <c r="E594">
        <v>140.15330750000001</v>
      </c>
      <c r="F594" s="1" t="str">
        <f t="shared" si="9"/>
        <v>https://www.google.co.jp/maps/search/?api=1&amp;query=35.61226495,140.1533075</v>
      </c>
    </row>
    <row r="595" spans="1:6" x14ac:dyDescent="0.4">
      <c r="A595" t="s">
        <v>140</v>
      </c>
      <c r="B595" t="s">
        <v>12</v>
      </c>
      <c r="C595" s="4">
        <v>44738</v>
      </c>
      <c r="D595">
        <v>35.861331370000002</v>
      </c>
      <c r="E595">
        <v>140.028007</v>
      </c>
      <c r="F595" s="1" t="str">
        <f t="shared" si="9"/>
        <v>https://www.google.co.jp/maps/search/?api=1&amp;query=35.86133137,140.028007</v>
      </c>
    </row>
    <row r="596" spans="1:6" x14ac:dyDescent="0.4">
      <c r="A596" t="s">
        <v>215</v>
      </c>
      <c r="B596" t="s">
        <v>12</v>
      </c>
      <c r="C596" s="4">
        <v>44738</v>
      </c>
      <c r="D596">
        <v>35.861333850000001</v>
      </c>
      <c r="E596">
        <v>140.02798999999999</v>
      </c>
      <c r="F596" s="1" t="str">
        <f t="shared" si="9"/>
        <v>https://www.google.co.jp/maps/search/?api=1&amp;query=35.86133385,140.02799</v>
      </c>
    </row>
    <row r="597" spans="1:6" x14ac:dyDescent="0.4">
      <c r="A597" t="s">
        <v>14</v>
      </c>
      <c r="B597" t="s">
        <v>11</v>
      </c>
      <c r="C597" s="4">
        <v>44738</v>
      </c>
      <c r="D597">
        <v>35.860733080000003</v>
      </c>
      <c r="E597">
        <v>140.03738390000001</v>
      </c>
      <c r="F597" s="1" t="str">
        <f t="shared" si="9"/>
        <v>https://www.google.co.jp/maps/search/?api=1&amp;query=35.86073308,140.0373839</v>
      </c>
    </row>
    <row r="598" spans="1:6" x14ac:dyDescent="0.4">
      <c r="A598" t="s">
        <v>18</v>
      </c>
      <c r="B598" t="s">
        <v>11</v>
      </c>
      <c r="C598" s="4">
        <v>44738</v>
      </c>
      <c r="D598">
        <v>35.861070040000001</v>
      </c>
      <c r="E598">
        <v>140.03769260000001</v>
      </c>
      <c r="F598" s="1" t="str">
        <f t="shared" si="9"/>
        <v>https://www.google.co.jp/maps/search/?api=1&amp;query=35.86107004,140.0376926</v>
      </c>
    </row>
    <row r="599" spans="1:6" x14ac:dyDescent="0.4">
      <c r="A599" t="s">
        <v>14</v>
      </c>
      <c r="B599" t="s">
        <v>11</v>
      </c>
      <c r="C599" s="4">
        <v>44738</v>
      </c>
      <c r="D599">
        <v>35.861574949999998</v>
      </c>
      <c r="E599">
        <v>140.0405887</v>
      </c>
      <c r="F599" s="1" t="str">
        <f t="shared" si="9"/>
        <v>https://www.google.co.jp/maps/search/?api=1&amp;query=35.86157495,140.0405887</v>
      </c>
    </row>
    <row r="600" spans="1:6" x14ac:dyDescent="0.4">
      <c r="A600" t="s">
        <v>18</v>
      </c>
      <c r="B600" t="s">
        <v>11</v>
      </c>
      <c r="C600" s="4">
        <v>44738</v>
      </c>
      <c r="D600">
        <v>35.861460989999998</v>
      </c>
      <c r="E600">
        <v>140.04067029999999</v>
      </c>
      <c r="F600" s="1" t="str">
        <f t="shared" si="9"/>
        <v>https://www.google.co.jp/maps/search/?api=1&amp;query=35.86146099,140.0406703</v>
      </c>
    </row>
    <row r="601" spans="1:6" x14ac:dyDescent="0.4">
      <c r="A601" t="s">
        <v>216</v>
      </c>
      <c r="B601" t="s">
        <v>100</v>
      </c>
      <c r="C601" s="4">
        <v>44738</v>
      </c>
      <c r="D601">
        <v>35.86031869</v>
      </c>
      <c r="E601">
        <v>140.0444924</v>
      </c>
      <c r="F601" s="1" t="str">
        <f t="shared" si="9"/>
        <v>https://www.google.co.jp/maps/search/?api=1&amp;query=35.86031869,140.0444924</v>
      </c>
    </row>
    <row r="602" spans="1:6" x14ac:dyDescent="0.4">
      <c r="A602" t="s">
        <v>5</v>
      </c>
      <c r="B602" t="s">
        <v>11</v>
      </c>
      <c r="C602" s="4">
        <v>44738</v>
      </c>
      <c r="D602">
        <v>35.859885890000001</v>
      </c>
      <c r="E602">
        <v>140.0459687</v>
      </c>
      <c r="F602" s="1" t="str">
        <f t="shared" si="9"/>
        <v>https://www.google.co.jp/maps/search/?api=1&amp;query=35.85988589,140.0459687</v>
      </c>
    </row>
    <row r="603" spans="1:6" x14ac:dyDescent="0.4">
      <c r="A603" t="s">
        <v>16</v>
      </c>
      <c r="B603" t="s">
        <v>11</v>
      </c>
      <c r="C603" s="4">
        <v>44738</v>
      </c>
      <c r="D603">
        <v>35.860983429999997</v>
      </c>
      <c r="E603">
        <v>140.04382939999999</v>
      </c>
      <c r="F603" s="1" t="str">
        <f t="shared" si="9"/>
        <v>https://www.google.co.jp/maps/search/?api=1&amp;query=35.86098343,140.0438294</v>
      </c>
    </row>
    <row r="604" spans="1:6" x14ac:dyDescent="0.4">
      <c r="A604" t="s">
        <v>36</v>
      </c>
      <c r="B604" t="s">
        <v>11</v>
      </c>
      <c r="C604" s="4">
        <v>44738</v>
      </c>
      <c r="D604">
        <v>35.85862916</v>
      </c>
      <c r="E604">
        <v>140.04175710000001</v>
      </c>
      <c r="F604" s="1" t="str">
        <f t="shared" si="9"/>
        <v>https://www.google.co.jp/maps/search/?api=1&amp;query=35.85862916,140.0417571</v>
      </c>
    </row>
    <row r="605" spans="1:6" x14ac:dyDescent="0.4">
      <c r="A605" t="s">
        <v>10</v>
      </c>
      <c r="B605" t="s">
        <v>11</v>
      </c>
      <c r="C605" s="4">
        <v>44738</v>
      </c>
      <c r="D605">
        <v>35.861339430000001</v>
      </c>
      <c r="E605">
        <v>140.04032319999999</v>
      </c>
      <c r="F605" s="1" t="str">
        <f t="shared" si="9"/>
        <v>https://www.google.co.jp/maps/search/?api=1&amp;query=35.86133943,140.0403232</v>
      </c>
    </row>
    <row r="606" spans="1:6" x14ac:dyDescent="0.4">
      <c r="A606" t="s">
        <v>9</v>
      </c>
      <c r="B606" t="s">
        <v>11</v>
      </c>
      <c r="C606" s="4">
        <v>44738</v>
      </c>
      <c r="D606">
        <v>35.861573759999999</v>
      </c>
      <c r="E606">
        <v>140.04060910000001</v>
      </c>
      <c r="F606" s="1" t="str">
        <f t="shared" si="9"/>
        <v>https://www.google.co.jp/maps/search/?api=1&amp;query=35.86157376,140.0406091</v>
      </c>
    </row>
    <row r="607" spans="1:6" x14ac:dyDescent="0.4">
      <c r="A607" t="s">
        <v>5</v>
      </c>
      <c r="B607" t="s">
        <v>11</v>
      </c>
      <c r="C607" s="4">
        <v>44738</v>
      </c>
      <c r="D607">
        <v>35.861608269999998</v>
      </c>
      <c r="E607">
        <v>140.0405169</v>
      </c>
      <c r="F607" s="1" t="str">
        <f t="shared" si="9"/>
        <v>https://www.google.co.jp/maps/search/?api=1&amp;query=35.86160827,140.0405169</v>
      </c>
    </row>
    <row r="608" spans="1:6" x14ac:dyDescent="0.4">
      <c r="A608" t="s">
        <v>25</v>
      </c>
      <c r="B608" t="s">
        <v>11</v>
      </c>
      <c r="C608" s="4">
        <v>44738</v>
      </c>
      <c r="D608">
        <v>35.861481959999999</v>
      </c>
      <c r="E608">
        <v>140.03856250000001</v>
      </c>
      <c r="F608" s="1" t="str">
        <f t="shared" si="9"/>
        <v>https://www.google.co.jp/maps/search/?api=1&amp;query=35.86148196,140.0385625</v>
      </c>
    </row>
    <row r="609" spans="1:6" x14ac:dyDescent="0.4">
      <c r="A609" t="s">
        <v>5</v>
      </c>
      <c r="B609" t="s">
        <v>11</v>
      </c>
      <c r="C609" s="4">
        <v>44738</v>
      </c>
      <c r="D609">
        <v>35.861131139999998</v>
      </c>
      <c r="E609">
        <v>140.03770710000001</v>
      </c>
      <c r="F609" s="1" t="str">
        <f t="shared" si="9"/>
        <v>https://www.google.co.jp/maps/search/?api=1&amp;query=35.86113114,140.0377071</v>
      </c>
    </row>
    <row r="610" spans="1:6" x14ac:dyDescent="0.4">
      <c r="A610" t="s">
        <v>8</v>
      </c>
      <c r="B610" t="s">
        <v>11</v>
      </c>
      <c r="C610" s="4">
        <v>44738</v>
      </c>
      <c r="D610">
        <v>35.86060964</v>
      </c>
      <c r="E610">
        <v>140.03740049999999</v>
      </c>
      <c r="F610" s="1" t="str">
        <f t="shared" si="9"/>
        <v>https://www.google.co.jp/maps/search/?api=1&amp;query=35.86060964,140.0374005</v>
      </c>
    </row>
    <row r="611" spans="1:6" x14ac:dyDescent="0.4">
      <c r="A611" t="s">
        <v>25</v>
      </c>
      <c r="B611" t="s">
        <v>26</v>
      </c>
      <c r="C611" s="4">
        <v>44738</v>
      </c>
      <c r="D611">
        <v>35.862140160000003</v>
      </c>
      <c r="E611">
        <v>140.0264421</v>
      </c>
      <c r="F611" s="1" t="str">
        <f t="shared" si="9"/>
        <v>https://www.google.co.jp/maps/search/?api=1&amp;query=35.86214016,140.0264421</v>
      </c>
    </row>
    <row r="612" spans="1:6" x14ac:dyDescent="0.4">
      <c r="A612" t="s">
        <v>5</v>
      </c>
      <c r="B612" t="s">
        <v>11</v>
      </c>
      <c r="C612" s="4">
        <v>44738</v>
      </c>
      <c r="D612">
        <v>35.865104440000003</v>
      </c>
      <c r="E612">
        <v>140.01310380000001</v>
      </c>
      <c r="F612" s="1" t="str">
        <f t="shared" si="9"/>
        <v>https://www.google.co.jp/maps/search/?api=1&amp;query=35.86510444,140.0131038</v>
      </c>
    </row>
    <row r="613" spans="1:6" x14ac:dyDescent="0.4">
      <c r="A613" t="s">
        <v>217</v>
      </c>
      <c r="B613" t="s">
        <v>41</v>
      </c>
      <c r="C613" s="4">
        <v>44739</v>
      </c>
      <c r="D613">
        <v>35.62463382</v>
      </c>
      <c r="E613">
        <v>140.14019680000001</v>
      </c>
      <c r="F613" s="1" t="str">
        <f t="shared" si="9"/>
        <v>https://www.google.co.jp/maps/search/?api=1&amp;query=35.62463382,140.1401968</v>
      </c>
    </row>
    <row r="614" spans="1:6" x14ac:dyDescent="0.4">
      <c r="A614" t="s">
        <v>46</v>
      </c>
      <c r="B614" t="s">
        <v>41</v>
      </c>
      <c r="C614" s="4">
        <v>44739</v>
      </c>
      <c r="D614">
        <v>35.624716339999999</v>
      </c>
      <c r="E614">
        <v>140.14079559999999</v>
      </c>
      <c r="F614" s="1" t="str">
        <f t="shared" si="9"/>
        <v>https://www.google.co.jp/maps/search/?api=1&amp;query=35.62471634,140.1407956</v>
      </c>
    </row>
    <row r="615" spans="1:6" x14ac:dyDescent="0.4">
      <c r="A615" t="s">
        <v>27</v>
      </c>
      <c r="B615" t="s">
        <v>11</v>
      </c>
      <c r="C615" s="4">
        <v>44739</v>
      </c>
      <c r="D615">
        <v>35.871919650000002</v>
      </c>
      <c r="E615">
        <v>140.00610130000001</v>
      </c>
      <c r="F615" s="1" t="str">
        <f t="shared" si="9"/>
        <v>https://www.google.co.jp/maps/search/?api=1&amp;query=35.87191965,140.0061013</v>
      </c>
    </row>
    <row r="616" spans="1:6" x14ac:dyDescent="0.4">
      <c r="A616" t="s">
        <v>140</v>
      </c>
      <c r="B616" t="s">
        <v>12</v>
      </c>
      <c r="C616" s="4">
        <v>44739</v>
      </c>
      <c r="D616">
        <v>35.861671719999997</v>
      </c>
      <c r="E616">
        <v>140.02758119999999</v>
      </c>
      <c r="F616" s="1" t="str">
        <f t="shared" si="9"/>
        <v>https://www.google.co.jp/maps/search/?api=1&amp;query=35.86167172,140.0275812</v>
      </c>
    </row>
    <row r="617" spans="1:6" x14ac:dyDescent="0.4">
      <c r="A617" t="s">
        <v>34</v>
      </c>
      <c r="B617" t="s">
        <v>12</v>
      </c>
      <c r="C617" s="4">
        <v>44739</v>
      </c>
      <c r="D617">
        <v>35.861584460000003</v>
      </c>
      <c r="E617">
        <v>140.0276102</v>
      </c>
      <c r="F617" s="1" t="str">
        <f t="shared" si="9"/>
        <v>https://www.google.co.jp/maps/search/?api=1&amp;query=35.86158446,140.0276102</v>
      </c>
    </row>
    <row r="618" spans="1:6" x14ac:dyDescent="0.4">
      <c r="A618" t="s">
        <v>212</v>
      </c>
      <c r="B618" t="s">
        <v>12</v>
      </c>
      <c r="C618" s="4">
        <v>44739</v>
      </c>
      <c r="D618">
        <v>35.861633990000001</v>
      </c>
      <c r="E618">
        <v>140.02753989999999</v>
      </c>
      <c r="F618" s="1" t="str">
        <f t="shared" si="9"/>
        <v>https://www.google.co.jp/maps/search/?api=1&amp;query=35.86163399,140.0275399</v>
      </c>
    </row>
    <row r="619" spans="1:6" x14ac:dyDescent="0.4">
      <c r="A619" t="s">
        <v>18</v>
      </c>
      <c r="B619" t="s">
        <v>11</v>
      </c>
      <c r="C619" s="4">
        <v>44739</v>
      </c>
      <c r="D619">
        <v>35.859010810000001</v>
      </c>
      <c r="E619">
        <v>140.03315219999999</v>
      </c>
      <c r="F619" s="1" t="str">
        <f t="shared" si="9"/>
        <v>https://www.google.co.jp/maps/search/?api=1&amp;query=35.85901081,140.0331522</v>
      </c>
    </row>
    <row r="620" spans="1:6" x14ac:dyDescent="0.4">
      <c r="A620" t="s">
        <v>18</v>
      </c>
      <c r="B620" t="s">
        <v>11</v>
      </c>
      <c r="C620" s="4">
        <v>44739</v>
      </c>
      <c r="D620">
        <v>35.861399400000003</v>
      </c>
      <c r="E620">
        <v>140.038105</v>
      </c>
      <c r="F620" s="1" t="str">
        <f t="shared" si="9"/>
        <v>https://www.google.co.jp/maps/search/?api=1&amp;query=35.8613994,140.038105</v>
      </c>
    </row>
    <row r="621" spans="1:6" x14ac:dyDescent="0.4">
      <c r="A621" t="s">
        <v>13</v>
      </c>
      <c r="B621" t="s">
        <v>11</v>
      </c>
      <c r="C621" s="4">
        <v>44739</v>
      </c>
      <c r="D621">
        <v>35.861325299999997</v>
      </c>
      <c r="E621">
        <v>140.0401598</v>
      </c>
      <c r="F621" s="1" t="str">
        <f t="shared" si="9"/>
        <v>https://www.google.co.jp/maps/search/?api=1&amp;query=35.8613253,140.0401598</v>
      </c>
    </row>
    <row r="622" spans="1:6" x14ac:dyDescent="0.4">
      <c r="A622" t="s">
        <v>6</v>
      </c>
      <c r="B622" t="s">
        <v>11</v>
      </c>
      <c r="C622" s="4">
        <v>44739</v>
      </c>
      <c r="D622">
        <v>35.861247259999999</v>
      </c>
      <c r="E622">
        <v>140.0399487</v>
      </c>
      <c r="F622" s="1" t="str">
        <f t="shared" si="9"/>
        <v>https://www.google.co.jp/maps/search/?api=1&amp;query=35.86124726,140.0399487</v>
      </c>
    </row>
    <row r="623" spans="1:6" x14ac:dyDescent="0.4">
      <c r="A623" t="s">
        <v>99</v>
      </c>
      <c r="B623" t="s">
        <v>100</v>
      </c>
      <c r="C623" s="4">
        <v>44739</v>
      </c>
      <c r="D623">
        <v>35.861036200000001</v>
      </c>
      <c r="E623">
        <v>140.04386489999999</v>
      </c>
      <c r="F623" s="1" t="str">
        <f t="shared" si="9"/>
        <v>https://www.google.co.jp/maps/search/?api=1&amp;query=35.8610362,140.0438649</v>
      </c>
    </row>
    <row r="624" spans="1:6" x14ac:dyDescent="0.4">
      <c r="A624" t="s">
        <v>53</v>
      </c>
      <c r="B624" t="s">
        <v>11</v>
      </c>
      <c r="C624" s="4">
        <v>44739</v>
      </c>
      <c r="D624">
        <v>35.859974340000001</v>
      </c>
      <c r="E624">
        <v>140.0453502</v>
      </c>
      <c r="F624" s="1" t="str">
        <f t="shared" si="9"/>
        <v>https://www.google.co.jp/maps/search/?api=1&amp;query=35.85997434,140.0453502</v>
      </c>
    </row>
    <row r="625" spans="1:6" x14ac:dyDescent="0.4">
      <c r="A625" t="s">
        <v>8</v>
      </c>
      <c r="B625" t="s">
        <v>11</v>
      </c>
      <c r="C625" s="4">
        <v>44739</v>
      </c>
      <c r="D625">
        <v>35.859718809999997</v>
      </c>
      <c r="E625">
        <v>140.04549320000001</v>
      </c>
      <c r="F625" s="1" t="str">
        <f t="shared" si="9"/>
        <v>https://www.google.co.jp/maps/search/?api=1&amp;query=35.85971881,140.0454932</v>
      </c>
    </row>
    <row r="626" spans="1:6" x14ac:dyDescent="0.4">
      <c r="A626" t="s">
        <v>16</v>
      </c>
      <c r="B626" t="s">
        <v>11</v>
      </c>
      <c r="C626" s="4">
        <v>44739</v>
      </c>
      <c r="D626">
        <v>35.860071159999997</v>
      </c>
      <c r="E626">
        <v>140.0444305</v>
      </c>
      <c r="F626" s="1" t="str">
        <f t="shared" si="9"/>
        <v>https://www.google.co.jp/maps/search/?api=1&amp;query=35.86007116,140.0444305</v>
      </c>
    </row>
    <row r="627" spans="1:6" x14ac:dyDescent="0.4">
      <c r="A627" t="s">
        <v>18</v>
      </c>
      <c r="B627" t="s">
        <v>11</v>
      </c>
      <c r="C627" s="4">
        <v>44739</v>
      </c>
      <c r="D627">
        <v>35.860570559999999</v>
      </c>
      <c r="E627">
        <v>140.04410110000001</v>
      </c>
      <c r="F627" s="1" t="str">
        <f t="shared" si="9"/>
        <v>https://www.google.co.jp/maps/search/?api=1&amp;query=35.86057056,140.0441011</v>
      </c>
    </row>
    <row r="628" spans="1:6" x14ac:dyDescent="0.4">
      <c r="A628" t="s">
        <v>25</v>
      </c>
      <c r="B628" t="s">
        <v>26</v>
      </c>
      <c r="C628" s="4">
        <v>44739</v>
      </c>
      <c r="D628">
        <v>35.861491239999999</v>
      </c>
      <c r="E628">
        <v>140.03858529999999</v>
      </c>
      <c r="F628" s="1" t="str">
        <f t="shared" si="9"/>
        <v>https://www.google.co.jp/maps/search/?api=1&amp;query=35.86149124,140.0385853</v>
      </c>
    </row>
    <row r="629" spans="1:6" x14ac:dyDescent="0.4">
      <c r="A629" t="s">
        <v>34</v>
      </c>
      <c r="B629" t="s">
        <v>12</v>
      </c>
      <c r="C629" s="4">
        <v>44739</v>
      </c>
      <c r="D629">
        <v>35.861483900000003</v>
      </c>
      <c r="E629">
        <v>140.0381529</v>
      </c>
      <c r="F629" s="1" t="str">
        <f t="shared" si="9"/>
        <v>https://www.google.co.jp/maps/search/?api=1&amp;query=35.8614839,140.0381529</v>
      </c>
    </row>
    <row r="630" spans="1:6" x14ac:dyDescent="0.4">
      <c r="A630" t="s">
        <v>5</v>
      </c>
      <c r="B630" t="s">
        <v>11</v>
      </c>
      <c r="C630" s="4">
        <v>44739</v>
      </c>
      <c r="D630">
        <v>35.861084849999997</v>
      </c>
      <c r="E630">
        <v>140.03746430000001</v>
      </c>
      <c r="F630" s="1" t="str">
        <f t="shared" si="9"/>
        <v>https://www.google.co.jp/maps/search/?api=1&amp;query=35.86108485,140.0374643</v>
      </c>
    </row>
    <row r="631" spans="1:6" x14ac:dyDescent="0.4">
      <c r="A631" t="s">
        <v>10</v>
      </c>
      <c r="B631" t="s">
        <v>11</v>
      </c>
      <c r="C631" s="4">
        <v>44739</v>
      </c>
      <c r="D631">
        <v>35.86071476</v>
      </c>
      <c r="E631">
        <v>140.0374544</v>
      </c>
      <c r="F631" s="1" t="str">
        <f t="shared" si="9"/>
        <v>https://www.google.co.jp/maps/search/?api=1&amp;query=35.86071476,140.0374544</v>
      </c>
    </row>
    <row r="632" spans="1:6" x14ac:dyDescent="0.4">
      <c r="A632" t="s">
        <v>8</v>
      </c>
      <c r="B632" t="s">
        <v>11</v>
      </c>
      <c r="C632" s="4">
        <v>44739</v>
      </c>
      <c r="D632">
        <v>35.860431089999999</v>
      </c>
      <c r="E632">
        <v>140.0372978</v>
      </c>
      <c r="F632" s="1" t="str">
        <f t="shared" si="9"/>
        <v>https://www.google.co.jp/maps/search/?api=1&amp;query=35.86043109,140.0372978</v>
      </c>
    </row>
    <row r="633" spans="1:6" x14ac:dyDescent="0.4">
      <c r="A633" t="s">
        <v>20</v>
      </c>
      <c r="B633" t="s">
        <v>11</v>
      </c>
      <c r="C633" s="4">
        <v>44739</v>
      </c>
      <c r="D633">
        <v>35.86034334</v>
      </c>
      <c r="E633">
        <v>140.02967820000001</v>
      </c>
      <c r="F633" s="1" t="str">
        <f t="shared" si="9"/>
        <v>https://www.google.co.jp/maps/search/?api=1&amp;query=35.86034334,140.0296782</v>
      </c>
    </row>
    <row r="634" spans="1:6" x14ac:dyDescent="0.4">
      <c r="A634" t="s">
        <v>25</v>
      </c>
      <c r="B634" t="s">
        <v>11</v>
      </c>
      <c r="C634" s="4">
        <v>44739</v>
      </c>
      <c r="D634">
        <v>35.862139390000003</v>
      </c>
      <c r="E634">
        <v>140.02644419999999</v>
      </c>
      <c r="F634" s="1" t="str">
        <f t="shared" si="9"/>
        <v>https://www.google.co.jp/maps/search/?api=1&amp;query=35.86213939,140.0264442</v>
      </c>
    </row>
    <row r="635" spans="1:6" x14ac:dyDescent="0.4">
      <c r="A635" t="s">
        <v>218</v>
      </c>
      <c r="B635" t="s">
        <v>11</v>
      </c>
      <c r="C635" s="4">
        <v>44740</v>
      </c>
      <c r="D635">
        <v>35.619358669999997</v>
      </c>
      <c r="E635">
        <v>140.11146260000001</v>
      </c>
      <c r="F635" s="1" t="str">
        <f t="shared" si="9"/>
        <v>https://www.google.co.jp/maps/search/?api=1&amp;query=35.61935867,140.1114626</v>
      </c>
    </row>
    <row r="636" spans="1:6" x14ac:dyDescent="0.4">
      <c r="A636" t="s">
        <v>212</v>
      </c>
      <c r="B636" t="s">
        <v>12</v>
      </c>
      <c r="C636" s="4">
        <v>44740</v>
      </c>
      <c r="D636">
        <v>35.861651449999997</v>
      </c>
      <c r="E636">
        <v>140.02751929999999</v>
      </c>
      <c r="F636" s="1" t="str">
        <f t="shared" si="9"/>
        <v>https://www.google.co.jp/maps/search/?api=1&amp;query=35.86165145,140.0275193</v>
      </c>
    </row>
    <row r="637" spans="1:6" x14ac:dyDescent="0.4">
      <c r="A637" t="s">
        <v>17</v>
      </c>
      <c r="B637" t="s">
        <v>37</v>
      </c>
      <c r="C637" s="4">
        <v>44740</v>
      </c>
      <c r="D637">
        <v>35.861811639999999</v>
      </c>
      <c r="E637">
        <v>140.03803149999999</v>
      </c>
      <c r="F637" s="1" t="str">
        <f t="shared" si="9"/>
        <v>https://www.google.co.jp/maps/search/?api=1&amp;query=35.86181164,140.0380315</v>
      </c>
    </row>
    <row r="638" spans="1:6" x14ac:dyDescent="0.4">
      <c r="A638" t="s">
        <v>219</v>
      </c>
      <c r="B638" t="s">
        <v>41</v>
      </c>
      <c r="C638" s="4">
        <v>44740</v>
      </c>
      <c r="D638">
        <v>35.861613130000002</v>
      </c>
      <c r="E638">
        <v>140.03871169999999</v>
      </c>
      <c r="F638" s="1" t="str">
        <f t="shared" si="9"/>
        <v>https://www.google.co.jp/maps/search/?api=1&amp;query=35.86161313,140.0387117</v>
      </c>
    </row>
    <row r="639" spans="1:6" x14ac:dyDescent="0.4">
      <c r="A639" t="s">
        <v>30</v>
      </c>
      <c r="B639" t="s">
        <v>11</v>
      </c>
      <c r="C639" s="4">
        <v>44740</v>
      </c>
      <c r="D639">
        <v>35.861633079999997</v>
      </c>
      <c r="E639">
        <v>140.04288450000001</v>
      </c>
      <c r="F639" s="1" t="str">
        <f t="shared" si="9"/>
        <v>https://www.google.co.jp/maps/search/?api=1&amp;query=35.86163308,140.0428845</v>
      </c>
    </row>
    <row r="640" spans="1:6" x14ac:dyDescent="0.4">
      <c r="A640" t="s">
        <v>16</v>
      </c>
      <c r="B640" t="s">
        <v>11</v>
      </c>
      <c r="C640" s="4">
        <v>44740</v>
      </c>
      <c r="D640">
        <v>35.859727069999998</v>
      </c>
      <c r="E640">
        <v>140.0454962</v>
      </c>
      <c r="F640" s="1" t="str">
        <f t="shared" si="9"/>
        <v>https://www.google.co.jp/maps/search/?api=1&amp;query=35.85972707,140.0454962</v>
      </c>
    </row>
    <row r="641" spans="1:6" x14ac:dyDescent="0.4">
      <c r="A641" t="s">
        <v>8</v>
      </c>
      <c r="B641" t="s">
        <v>11</v>
      </c>
      <c r="C641" s="4">
        <v>44740</v>
      </c>
      <c r="D641">
        <v>35.859718540000003</v>
      </c>
      <c r="E641">
        <v>140.04546830000001</v>
      </c>
      <c r="F641" s="1" t="str">
        <f t="shared" si="9"/>
        <v>https://www.google.co.jp/maps/search/?api=1&amp;query=35.85971854,140.0454683</v>
      </c>
    </row>
    <row r="642" spans="1:6" x14ac:dyDescent="0.4">
      <c r="A642" t="s">
        <v>13</v>
      </c>
      <c r="B642" t="s">
        <v>11</v>
      </c>
      <c r="C642" s="4">
        <v>44740</v>
      </c>
      <c r="D642">
        <v>35.861271070000001</v>
      </c>
      <c r="E642">
        <v>140.03991540000001</v>
      </c>
      <c r="F642" s="1" t="str">
        <f t="shared" ref="F642:F687" si="10">HYPERLINK("https://www.google.co.jp/maps/search/?api=1&amp;query="&amp;D642&amp;CHAR(44)&amp;E642)</f>
        <v>https://www.google.co.jp/maps/search/?api=1&amp;query=35.86127107,140.0399154</v>
      </c>
    </row>
    <row r="643" spans="1:6" x14ac:dyDescent="0.4">
      <c r="A643" t="s">
        <v>18</v>
      </c>
      <c r="B643" t="s">
        <v>11</v>
      </c>
      <c r="C643" s="4">
        <v>44740</v>
      </c>
      <c r="D643">
        <v>35.861556069999999</v>
      </c>
      <c r="E643">
        <v>140.038366</v>
      </c>
      <c r="F643" s="1" t="str">
        <f t="shared" si="10"/>
        <v>https://www.google.co.jp/maps/search/?api=1&amp;query=35.86155607,140.038366</v>
      </c>
    </row>
    <row r="644" spans="1:6" x14ac:dyDescent="0.4">
      <c r="A644" t="s">
        <v>25</v>
      </c>
      <c r="B644" t="s">
        <v>26</v>
      </c>
      <c r="C644" s="4">
        <v>44740</v>
      </c>
      <c r="D644">
        <v>35.861484179999998</v>
      </c>
      <c r="E644">
        <v>140.03856669999999</v>
      </c>
      <c r="F644" s="1" t="str">
        <f t="shared" si="10"/>
        <v>https://www.google.co.jp/maps/search/?api=1&amp;query=35.86148418,140.0385667</v>
      </c>
    </row>
    <row r="645" spans="1:6" x14ac:dyDescent="0.4">
      <c r="A645" t="s">
        <v>18</v>
      </c>
      <c r="B645" t="s">
        <v>11</v>
      </c>
      <c r="C645" s="4">
        <v>44740</v>
      </c>
      <c r="D645">
        <v>35.860765170000001</v>
      </c>
      <c r="E645">
        <v>140.037463</v>
      </c>
      <c r="F645" s="1" t="str">
        <f t="shared" si="10"/>
        <v>https://www.google.co.jp/maps/search/?api=1&amp;query=35.86076517,140.037463</v>
      </c>
    </row>
    <row r="646" spans="1:6" x14ac:dyDescent="0.4">
      <c r="A646" t="s">
        <v>8</v>
      </c>
      <c r="B646" t="s">
        <v>11</v>
      </c>
      <c r="C646" s="4">
        <v>44740</v>
      </c>
      <c r="D646">
        <v>35.860543479999997</v>
      </c>
      <c r="E646">
        <v>140.03747540000001</v>
      </c>
      <c r="F646" s="1" t="str">
        <f t="shared" si="10"/>
        <v>https://www.google.co.jp/maps/search/?api=1&amp;query=35.86054348,140.0374754</v>
      </c>
    </row>
    <row r="647" spans="1:6" x14ac:dyDescent="0.4">
      <c r="A647" t="s">
        <v>27</v>
      </c>
      <c r="B647" t="s">
        <v>11</v>
      </c>
      <c r="C647" s="4">
        <v>44740</v>
      </c>
      <c r="D647">
        <v>35.86189529</v>
      </c>
      <c r="E647">
        <v>140.02673559999999</v>
      </c>
      <c r="F647" s="1" t="str">
        <f t="shared" si="10"/>
        <v>https://www.google.co.jp/maps/search/?api=1&amp;query=35.86189529,140.0267356</v>
      </c>
    </row>
    <row r="648" spans="1:6" x14ac:dyDescent="0.4">
      <c r="A648" t="s">
        <v>25</v>
      </c>
      <c r="B648" t="s">
        <v>26</v>
      </c>
      <c r="C648" s="4">
        <v>44740</v>
      </c>
      <c r="D648">
        <v>35.862137670000003</v>
      </c>
      <c r="E648">
        <v>140.02644240000001</v>
      </c>
      <c r="F648" s="1" t="str">
        <f t="shared" si="10"/>
        <v>https://www.google.co.jp/maps/search/?api=1&amp;query=35.86213767,140.0264424</v>
      </c>
    </row>
    <row r="649" spans="1:6" x14ac:dyDescent="0.4">
      <c r="A649" t="s">
        <v>5</v>
      </c>
      <c r="B649" t="s">
        <v>11</v>
      </c>
      <c r="C649" s="4">
        <v>44740</v>
      </c>
      <c r="D649">
        <v>35.86516803</v>
      </c>
      <c r="E649">
        <v>140.0135406</v>
      </c>
      <c r="F649" s="1" t="str">
        <f t="shared" si="10"/>
        <v>https://www.google.co.jp/maps/search/?api=1&amp;query=35.86516803,140.0135406</v>
      </c>
    </row>
    <row r="650" spans="1:6" x14ac:dyDescent="0.4">
      <c r="A650" t="s">
        <v>66</v>
      </c>
      <c r="B650" t="s">
        <v>12</v>
      </c>
      <c r="C650" s="4">
        <v>44741</v>
      </c>
      <c r="D650">
        <v>35.409108799999998</v>
      </c>
      <c r="E650">
        <v>140.0786276</v>
      </c>
      <c r="F650" s="1" t="str">
        <f t="shared" si="10"/>
        <v>https://www.google.co.jp/maps/search/?api=1&amp;query=35.4091088,140.0786276</v>
      </c>
    </row>
    <row r="651" spans="1:6" x14ac:dyDescent="0.4">
      <c r="A651" t="s">
        <v>56</v>
      </c>
      <c r="B651" t="s">
        <v>38</v>
      </c>
      <c r="C651" s="4">
        <v>44741</v>
      </c>
      <c r="D651">
        <v>35.411725609999998</v>
      </c>
      <c r="E651">
        <v>140.07574059999999</v>
      </c>
      <c r="F651" s="1" t="str">
        <f t="shared" si="10"/>
        <v>https://www.google.co.jp/maps/search/?api=1&amp;query=35.41172561,140.0757406</v>
      </c>
    </row>
    <row r="652" spans="1:6" x14ac:dyDescent="0.4">
      <c r="A652" t="s">
        <v>43</v>
      </c>
      <c r="B652" t="s">
        <v>12</v>
      </c>
      <c r="C652" s="4">
        <v>44741</v>
      </c>
      <c r="D652">
        <v>35.411730009999999</v>
      </c>
      <c r="E652">
        <v>140.07576879999999</v>
      </c>
      <c r="F652" s="1" t="str">
        <f t="shared" si="10"/>
        <v>https://www.google.co.jp/maps/search/?api=1&amp;query=35.41173001,140.0757688</v>
      </c>
    </row>
    <row r="653" spans="1:6" x14ac:dyDescent="0.4">
      <c r="A653" t="s">
        <v>220</v>
      </c>
      <c r="B653" t="s">
        <v>12</v>
      </c>
      <c r="C653" s="4">
        <v>44741</v>
      </c>
      <c r="D653">
        <v>35.404384290000003</v>
      </c>
      <c r="E653">
        <v>140.08683120000001</v>
      </c>
      <c r="F653" s="1" t="str">
        <f t="shared" si="10"/>
        <v>https://www.google.co.jp/maps/search/?api=1&amp;query=35.40438429,140.0868312</v>
      </c>
    </row>
    <row r="654" spans="1:6" x14ac:dyDescent="0.4">
      <c r="A654" t="s">
        <v>221</v>
      </c>
      <c r="B654" t="s">
        <v>12</v>
      </c>
      <c r="C654" s="4">
        <v>44741</v>
      </c>
      <c r="D654">
        <v>35.404227159999998</v>
      </c>
      <c r="E654">
        <v>140.08658449999999</v>
      </c>
      <c r="F654" s="1" t="str">
        <f t="shared" si="10"/>
        <v>https://www.google.co.jp/maps/search/?api=1&amp;query=35.40422716,140.0865845</v>
      </c>
    </row>
    <row r="655" spans="1:6" x14ac:dyDescent="0.4">
      <c r="A655" t="s">
        <v>27</v>
      </c>
      <c r="B655" t="s">
        <v>11</v>
      </c>
      <c r="C655" s="4">
        <v>44741</v>
      </c>
      <c r="D655">
        <v>35.871917830000001</v>
      </c>
      <c r="E655">
        <v>140.0060958</v>
      </c>
      <c r="F655" s="1" t="str">
        <f t="shared" si="10"/>
        <v>https://www.google.co.jp/maps/search/?api=1&amp;query=35.87191783,140.0060958</v>
      </c>
    </row>
    <row r="656" spans="1:6" x14ac:dyDescent="0.4">
      <c r="A656" t="s">
        <v>215</v>
      </c>
      <c r="B656" t="s">
        <v>12</v>
      </c>
      <c r="C656" s="4">
        <v>44741</v>
      </c>
      <c r="D656">
        <v>35.86156441</v>
      </c>
      <c r="E656">
        <v>140.0276198</v>
      </c>
      <c r="F656" s="1" t="str">
        <f t="shared" si="10"/>
        <v>https://www.google.co.jp/maps/search/?api=1&amp;query=35.86156441,140.0276198</v>
      </c>
    </row>
    <row r="657" spans="1:6" x14ac:dyDescent="0.4">
      <c r="A657" t="s">
        <v>34</v>
      </c>
      <c r="B657" t="s">
        <v>12</v>
      </c>
      <c r="C657" s="4">
        <v>44741</v>
      </c>
      <c r="D657">
        <v>35.861661589999997</v>
      </c>
      <c r="E657">
        <v>140.02754680000001</v>
      </c>
      <c r="F657" s="1" t="str">
        <f t="shared" si="10"/>
        <v>https://www.google.co.jp/maps/search/?api=1&amp;query=35.86166159,140.0275468</v>
      </c>
    </row>
    <row r="658" spans="1:6" x14ac:dyDescent="0.4">
      <c r="A658" t="s">
        <v>219</v>
      </c>
      <c r="B658" t="s">
        <v>41</v>
      </c>
      <c r="C658" s="4">
        <v>44741</v>
      </c>
      <c r="D658">
        <v>35.86025995</v>
      </c>
      <c r="E658">
        <v>140.02926540000001</v>
      </c>
      <c r="F658" s="1" t="str">
        <f t="shared" si="10"/>
        <v>https://www.google.co.jp/maps/search/?api=1&amp;query=35.86025995,140.0292654</v>
      </c>
    </row>
    <row r="659" spans="1:6" x14ac:dyDescent="0.4">
      <c r="A659" t="s">
        <v>5</v>
      </c>
      <c r="B659" t="s">
        <v>11</v>
      </c>
      <c r="C659" s="4">
        <v>44741</v>
      </c>
      <c r="D659">
        <v>35.861336170000001</v>
      </c>
      <c r="E659">
        <v>140.03790470000001</v>
      </c>
      <c r="F659" s="1" t="str">
        <f t="shared" si="10"/>
        <v>https://www.google.co.jp/maps/search/?api=1&amp;query=35.86133617,140.0379047</v>
      </c>
    </row>
    <row r="660" spans="1:6" x14ac:dyDescent="0.4">
      <c r="A660" t="s">
        <v>18</v>
      </c>
      <c r="B660" t="s">
        <v>11</v>
      </c>
      <c r="C660" s="4">
        <v>44741</v>
      </c>
      <c r="D660">
        <v>35.859873389999997</v>
      </c>
      <c r="E660">
        <v>140.0459377</v>
      </c>
      <c r="F660" s="1" t="str">
        <f t="shared" si="10"/>
        <v>https://www.google.co.jp/maps/search/?api=1&amp;query=35.85987339,140.0459377</v>
      </c>
    </row>
    <row r="661" spans="1:6" x14ac:dyDescent="0.4">
      <c r="A661" t="s">
        <v>7</v>
      </c>
      <c r="B661" t="s">
        <v>11</v>
      </c>
      <c r="C661" s="4">
        <v>44741</v>
      </c>
      <c r="D661">
        <v>35.86175386</v>
      </c>
      <c r="E661">
        <v>140.0392923</v>
      </c>
      <c r="F661" s="1" t="str">
        <f t="shared" si="10"/>
        <v>https://www.google.co.jp/maps/search/?api=1&amp;query=35.86175386,140.0392923</v>
      </c>
    </row>
    <row r="662" spans="1:6" x14ac:dyDescent="0.4">
      <c r="A662" t="s">
        <v>18</v>
      </c>
      <c r="B662" t="s">
        <v>11</v>
      </c>
      <c r="C662" s="4">
        <v>44741</v>
      </c>
      <c r="D662">
        <v>35.861554490000003</v>
      </c>
      <c r="E662">
        <v>140.0383669</v>
      </c>
      <c r="F662" s="1" t="str">
        <f t="shared" si="10"/>
        <v>https://www.google.co.jp/maps/search/?api=1&amp;query=35.86155449,140.0383669</v>
      </c>
    </row>
    <row r="663" spans="1:6" x14ac:dyDescent="0.4">
      <c r="A663" t="s">
        <v>25</v>
      </c>
      <c r="B663" t="s">
        <v>26</v>
      </c>
      <c r="C663" s="4">
        <v>44741</v>
      </c>
      <c r="D663">
        <v>35.861487799999999</v>
      </c>
      <c r="E663">
        <v>140.03858049999999</v>
      </c>
      <c r="F663" s="1" t="str">
        <f t="shared" si="10"/>
        <v>https://www.google.co.jp/maps/search/?api=1&amp;query=35.8614878,140.0385805</v>
      </c>
    </row>
    <row r="664" spans="1:6" x14ac:dyDescent="0.4">
      <c r="A664" t="s">
        <v>9</v>
      </c>
      <c r="B664" t="s">
        <v>11</v>
      </c>
      <c r="C664" s="4">
        <v>44741</v>
      </c>
      <c r="D664">
        <v>35.860795469999999</v>
      </c>
      <c r="E664">
        <v>140.03742790000001</v>
      </c>
      <c r="F664" s="1" t="str">
        <f t="shared" si="10"/>
        <v>https://www.google.co.jp/maps/search/?api=1&amp;query=35.86079547,140.0374279</v>
      </c>
    </row>
    <row r="665" spans="1:6" x14ac:dyDescent="0.4">
      <c r="A665" t="s">
        <v>10</v>
      </c>
      <c r="B665" t="s">
        <v>11</v>
      </c>
      <c r="C665" s="4">
        <v>44741</v>
      </c>
      <c r="D665">
        <v>35.860270839999998</v>
      </c>
      <c r="E665">
        <v>140.0371906</v>
      </c>
      <c r="F665" s="1" t="str">
        <f t="shared" si="10"/>
        <v>https://www.google.co.jp/maps/search/?api=1&amp;query=35.86027084,140.0371906</v>
      </c>
    </row>
    <row r="666" spans="1:6" x14ac:dyDescent="0.4">
      <c r="A666" t="s">
        <v>14</v>
      </c>
      <c r="B666" t="s">
        <v>11</v>
      </c>
      <c r="C666" s="4">
        <v>44741</v>
      </c>
      <c r="D666">
        <v>35.860287149999998</v>
      </c>
      <c r="E666">
        <v>140.03720509999999</v>
      </c>
      <c r="F666" s="1" t="str">
        <f t="shared" si="10"/>
        <v>https://www.google.co.jp/maps/search/?api=1&amp;query=35.86028715,140.0372051</v>
      </c>
    </row>
    <row r="667" spans="1:6" x14ac:dyDescent="0.4">
      <c r="A667" t="s">
        <v>8</v>
      </c>
      <c r="B667" t="s">
        <v>11</v>
      </c>
      <c r="C667" s="4">
        <v>44741</v>
      </c>
      <c r="D667">
        <v>35.860500369999997</v>
      </c>
      <c r="E667">
        <v>140.03740389999999</v>
      </c>
      <c r="F667" s="1" t="str">
        <f t="shared" si="10"/>
        <v>https://www.google.co.jp/maps/search/?api=1&amp;query=35.86050037,140.0374039</v>
      </c>
    </row>
    <row r="668" spans="1:6" x14ac:dyDescent="0.4">
      <c r="A668" t="s">
        <v>222</v>
      </c>
      <c r="B668" t="s">
        <v>26</v>
      </c>
      <c r="C668" s="4">
        <v>44741</v>
      </c>
      <c r="D668">
        <v>35.859482210000003</v>
      </c>
      <c r="E668">
        <v>140.03577089999999</v>
      </c>
      <c r="F668" s="1" t="str">
        <f t="shared" si="10"/>
        <v>https://www.google.co.jp/maps/search/?api=1&amp;query=35.85948221,140.0357709</v>
      </c>
    </row>
    <row r="669" spans="1:6" x14ac:dyDescent="0.4">
      <c r="A669" t="s">
        <v>15</v>
      </c>
      <c r="B669" t="s">
        <v>11</v>
      </c>
      <c r="C669" s="4">
        <v>44741</v>
      </c>
      <c r="D669">
        <v>35.859470119999997</v>
      </c>
      <c r="E669">
        <v>140.03252069999999</v>
      </c>
      <c r="F669" s="1" t="str">
        <f t="shared" si="10"/>
        <v>https://www.google.co.jp/maps/search/?api=1&amp;query=35.85947012,140.0325207</v>
      </c>
    </row>
    <row r="670" spans="1:6" x14ac:dyDescent="0.4">
      <c r="A670" t="s">
        <v>14</v>
      </c>
      <c r="B670" t="s">
        <v>11</v>
      </c>
      <c r="C670" s="4">
        <v>44741</v>
      </c>
      <c r="D670">
        <v>35.859969499999998</v>
      </c>
      <c r="E670">
        <v>140.02856019999999</v>
      </c>
      <c r="F670" s="1" t="str">
        <f t="shared" si="10"/>
        <v>https://www.google.co.jp/maps/search/?api=1&amp;query=35.8599695,140.0285602</v>
      </c>
    </row>
    <row r="671" spans="1:6" x14ac:dyDescent="0.4">
      <c r="A671" t="s">
        <v>25</v>
      </c>
      <c r="B671" t="s">
        <v>26</v>
      </c>
      <c r="C671" s="4">
        <v>44741</v>
      </c>
      <c r="D671">
        <v>35.862141919999999</v>
      </c>
      <c r="E671">
        <v>140.0264421</v>
      </c>
      <c r="F671" s="1" t="str">
        <f t="shared" si="10"/>
        <v>https://www.google.co.jp/maps/search/?api=1&amp;query=35.86214192,140.0264421</v>
      </c>
    </row>
    <row r="672" spans="1:6" x14ac:dyDescent="0.4">
      <c r="A672" t="s">
        <v>5</v>
      </c>
      <c r="B672" t="s">
        <v>11</v>
      </c>
      <c r="C672" s="4">
        <v>44741</v>
      </c>
      <c r="D672">
        <v>35.865146590000002</v>
      </c>
      <c r="E672">
        <v>140.01363380000001</v>
      </c>
      <c r="F672" s="1" t="str">
        <f t="shared" si="10"/>
        <v>https://www.google.co.jp/maps/search/?api=1&amp;query=35.86514659,140.0136338</v>
      </c>
    </row>
    <row r="673" spans="1:6" x14ac:dyDescent="0.4">
      <c r="A673" t="s">
        <v>27</v>
      </c>
      <c r="B673" t="s">
        <v>11</v>
      </c>
      <c r="C673" s="4">
        <v>44741</v>
      </c>
      <c r="D673">
        <v>35.865185359999998</v>
      </c>
      <c r="E673">
        <v>140.0129024</v>
      </c>
      <c r="F673" s="1" t="str">
        <f t="shared" si="10"/>
        <v>https://www.google.co.jp/maps/search/?api=1&amp;query=35.86518536,140.0129024</v>
      </c>
    </row>
    <row r="674" spans="1:6" x14ac:dyDescent="0.4">
      <c r="A674" t="s">
        <v>27</v>
      </c>
      <c r="B674" t="s">
        <v>11</v>
      </c>
      <c r="C674" s="4">
        <v>44742</v>
      </c>
      <c r="D674">
        <v>35.871889940000003</v>
      </c>
      <c r="E674">
        <v>140.0061173</v>
      </c>
      <c r="F674" s="1" t="str">
        <f t="shared" si="10"/>
        <v>https://www.google.co.jp/maps/search/?api=1&amp;query=35.87188994,140.0061173</v>
      </c>
    </row>
    <row r="675" spans="1:6" x14ac:dyDescent="0.4">
      <c r="A675" t="s">
        <v>27</v>
      </c>
      <c r="B675" t="s">
        <v>11</v>
      </c>
      <c r="C675" s="4">
        <v>44742</v>
      </c>
      <c r="D675">
        <v>35.861519889999997</v>
      </c>
      <c r="E675">
        <v>140.02763210000001</v>
      </c>
      <c r="F675" s="1" t="str">
        <f t="shared" si="10"/>
        <v>https://www.google.co.jp/maps/search/?api=1&amp;query=35.86151989,140.0276321</v>
      </c>
    </row>
    <row r="676" spans="1:6" x14ac:dyDescent="0.4">
      <c r="A676" t="s">
        <v>215</v>
      </c>
      <c r="B676" t="s">
        <v>11</v>
      </c>
      <c r="C676" s="4">
        <v>44742</v>
      </c>
      <c r="D676">
        <v>35.861557470000001</v>
      </c>
      <c r="E676">
        <v>140.02760960000001</v>
      </c>
      <c r="F676" s="1" t="str">
        <f t="shared" si="10"/>
        <v>https://www.google.co.jp/maps/search/?api=1&amp;query=35.86155747,140.0276096</v>
      </c>
    </row>
    <row r="677" spans="1:6" x14ac:dyDescent="0.4">
      <c r="A677" t="s">
        <v>34</v>
      </c>
      <c r="B677" t="s">
        <v>11</v>
      </c>
      <c r="C677" s="4">
        <v>44742</v>
      </c>
      <c r="D677">
        <v>35.861665760000001</v>
      </c>
      <c r="E677">
        <v>140.02752000000001</v>
      </c>
      <c r="F677" s="1" t="str">
        <f t="shared" si="10"/>
        <v>https://www.google.co.jp/maps/search/?api=1&amp;query=35.86166576,140.02752</v>
      </c>
    </row>
    <row r="678" spans="1:6" x14ac:dyDescent="0.4">
      <c r="A678" t="s">
        <v>223</v>
      </c>
      <c r="B678" t="s">
        <v>12</v>
      </c>
      <c r="C678" s="4">
        <v>44742</v>
      </c>
      <c r="D678">
        <v>35.86145741</v>
      </c>
      <c r="E678">
        <v>140.0280151</v>
      </c>
      <c r="F678" s="1" t="str">
        <f t="shared" si="10"/>
        <v>https://www.google.co.jp/maps/search/?api=1&amp;query=35.86145741,140.0280151</v>
      </c>
    </row>
    <row r="679" spans="1:6" x14ac:dyDescent="0.4">
      <c r="A679" t="s">
        <v>5</v>
      </c>
      <c r="B679" t="s">
        <v>11</v>
      </c>
      <c r="C679" s="4">
        <v>44742</v>
      </c>
      <c r="D679">
        <v>35.861048439999998</v>
      </c>
      <c r="E679">
        <v>140.0375746</v>
      </c>
      <c r="F679" s="1" t="str">
        <f t="shared" si="10"/>
        <v>https://www.google.co.jp/maps/search/?api=1&amp;query=35.86104844,140.0375746</v>
      </c>
    </row>
    <row r="680" spans="1:6" x14ac:dyDescent="0.4">
      <c r="A680" t="s">
        <v>18</v>
      </c>
      <c r="B680" t="s">
        <v>11</v>
      </c>
      <c r="C680" s="4">
        <v>44742</v>
      </c>
      <c r="D680">
        <v>35.860969920000002</v>
      </c>
      <c r="E680">
        <v>140.0437311</v>
      </c>
      <c r="F680" s="1" t="str">
        <f t="shared" si="10"/>
        <v>https://www.google.co.jp/maps/search/?api=1&amp;query=35.86096992,140.0437311</v>
      </c>
    </row>
    <row r="681" spans="1:6" x14ac:dyDescent="0.4">
      <c r="A681" t="s">
        <v>33</v>
      </c>
      <c r="B681" t="s">
        <v>11</v>
      </c>
      <c r="C681" s="4">
        <v>44742</v>
      </c>
      <c r="D681">
        <v>35.861389389999999</v>
      </c>
      <c r="E681">
        <v>140.0445795</v>
      </c>
      <c r="F681" s="1" t="str">
        <f t="shared" si="10"/>
        <v>https://www.google.co.jp/maps/search/?api=1&amp;query=35.86138939,140.0445795</v>
      </c>
    </row>
    <row r="682" spans="1:6" x14ac:dyDescent="0.4">
      <c r="A682" t="s">
        <v>8</v>
      </c>
      <c r="B682" t="s">
        <v>11</v>
      </c>
      <c r="C682" s="4">
        <v>44742</v>
      </c>
      <c r="D682">
        <v>35.859725160000004</v>
      </c>
      <c r="E682">
        <v>140.04549829999999</v>
      </c>
      <c r="F682" s="1" t="str">
        <f t="shared" si="10"/>
        <v>https://www.google.co.jp/maps/search/?api=1&amp;query=35.85972516,140.0454983</v>
      </c>
    </row>
    <row r="683" spans="1:6" x14ac:dyDescent="0.4">
      <c r="A683" t="s">
        <v>5</v>
      </c>
      <c r="B683" t="s">
        <v>11</v>
      </c>
      <c r="C683" s="4">
        <v>44742</v>
      </c>
      <c r="D683">
        <v>35.860134379999998</v>
      </c>
      <c r="E683">
        <v>140.04600869999999</v>
      </c>
      <c r="F683" s="1" t="str">
        <f t="shared" si="10"/>
        <v>https://www.google.co.jp/maps/search/?api=1&amp;query=35.86013438,140.0460087</v>
      </c>
    </row>
    <row r="684" spans="1:6" x14ac:dyDescent="0.4">
      <c r="A684" t="s">
        <v>18</v>
      </c>
      <c r="B684" t="s">
        <v>11</v>
      </c>
      <c r="C684" s="4">
        <v>44742</v>
      </c>
      <c r="D684">
        <v>35.861556710000002</v>
      </c>
      <c r="E684">
        <v>140.03836849999999</v>
      </c>
      <c r="F684" s="1" t="str">
        <f t="shared" si="10"/>
        <v>https://www.google.co.jp/maps/search/?api=1&amp;query=35.86155671,140.0383685</v>
      </c>
    </row>
    <row r="685" spans="1:6" x14ac:dyDescent="0.4">
      <c r="A685" t="s">
        <v>8</v>
      </c>
      <c r="B685" t="s">
        <v>11</v>
      </c>
      <c r="C685" s="4">
        <v>44742</v>
      </c>
      <c r="D685">
        <v>35.860587619999997</v>
      </c>
      <c r="E685">
        <v>140.03736459999999</v>
      </c>
      <c r="F685" s="1" t="str">
        <f t="shared" si="10"/>
        <v>https://www.google.co.jp/maps/search/?api=1&amp;query=35.86058762,140.0373646</v>
      </c>
    </row>
    <row r="686" spans="1:6" x14ac:dyDescent="0.4">
      <c r="A686" t="s">
        <v>25</v>
      </c>
      <c r="B686" t="s">
        <v>11</v>
      </c>
      <c r="C686" s="4">
        <v>44742</v>
      </c>
      <c r="D686">
        <v>35.862136990000003</v>
      </c>
      <c r="E686">
        <v>140.02644119999999</v>
      </c>
      <c r="F686" s="1" t="str">
        <f t="shared" si="10"/>
        <v>https://www.google.co.jp/maps/search/?api=1&amp;query=35.86213699,140.0264412</v>
      </c>
    </row>
    <row r="687" spans="1:6" x14ac:dyDescent="0.4">
      <c r="A687" t="s">
        <v>5</v>
      </c>
      <c r="B687" t="s">
        <v>11</v>
      </c>
      <c r="C687" s="4">
        <v>44742</v>
      </c>
      <c r="D687">
        <v>35.86526113</v>
      </c>
      <c r="E687">
        <v>140.01355820000001</v>
      </c>
      <c r="F687" s="1" t="str">
        <f t="shared" si="10"/>
        <v>https://www.google.co.jp/maps/search/?api=1&amp;query=35.86526113,140.0135582</v>
      </c>
    </row>
    <row r="688" spans="1:6" x14ac:dyDescent="0.4">
      <c r="C688" s="3"/>
      <c r="F688" s="1"/>
    </row>
    <row r="689" spans="3:6" x14ac:dyDescent="0.4">
      <c r="C689" s="3"/>
      <c r="F689" s="1"/>
    </row>
    <row r="690" spans="3:6" x14ac:dyDescent="0.4">
      <c r="C690" s="3"/>
      <c r="F690" s="1"/>
    </row>
    <row r="691" spans="3:6" x14ac:dyDescent="0.4">
      <c r="C691" s="3"/>
      <c r="F691" s="1"/>
    </row>
    <row r="692" spans="3:6" x14ac:dyDescent="0.4">
      <c r="C692" s="3"/>
      <c r="F692" s="1"/>
    </row>
    <row r="693" spans="3:6" x14ac:dyDescent="0.4">
      <c r="C693" s="3"/>
      <c r="F693" s="1"/>
    </row>
    <row r="694" spans="3:6" x14ac:dyDescent="0.4">
      <c r="C694" s="3"/>
      <c r="F694" s="1"/>
    </row>
    <row r="695" spans="3:6" x14ac:dyDescent="0.4">
      <c r="C695" s="3"/>
      <c r="F695" s="1"/>
    </row>
    <row r="696" spans="3:6" x14ac:dyDescent="0.4">
      <c r="C696" s="3"/>
      <c r="F696" s="1"/>
    </row>
    <row r="697" spans="3:6" x14ac:dyDescent="0.4">
      <c r="C697" s="3"/>
      <c r="F697" s="1"/>
    </row>
    <row r="698" spans="3:6" x14ac:dyDescent="0.4">
      <c r="C698" s="3"/>
      <c r="F698" s="1"/>
    </row>
    <row r="699" spans="3:6" x14ac:dyDescent="0.4">
      <c r="C699" s="3"/>
      <c r="F699" s="1"/>
    </row>
    <row r="700" spans="3:6" x14ac:dyDescent="0.4">
      <c r="C700" s="3"/>
      <c r="F700" s="1"/>
    </row>
    <row r="701" spans="3:6" x14ac:dyDescent="0.4">
      <c r="C701" s="3"/>
      <c r="F701" s="1"/>
    </row>
    <row r="702" spans="3:6" x14ac:dyDescent="0.4">
      <c r="C702" s="3"/>
      <c r="F702" s="1"/>
    </row>
    <row r="703" spans="3:6" x14ac:dyDescent="0.4">
      <c r="C703" s="3"/>
      <c r="F703" s="1"/>
    </row>
    <row r="704" spans="3:6" x14ac:dyDescent="0.4">
      <c r="C704" s="3"/>
      <c r="F704" s="1"/>
    </row>
    <row r="705" spans="3:6" x14ac:dyDescent="0.4">
      <c r="C705" s="3"/>
      <c r="F705" s="1"/>
    </row>
    <row r="706" spans="3:6" x14ac:dyDescent="0.4">
      <c r="C706" s="3"/>
      <c r="F706" s="1"/>
    </row>
    <row r="707" spans="3:6" x14ac:dyDescent="0.4">
      <c r="C707" s="3"/>
      <c r="F707" s="1"/>
    </row>
    <row r="708" spans="3:6" x14ac:dyDescent="0.4">
      <c r="C708" s="3"/>
      <c r="F708" s="1"/>
    </row>
    <row r="709" spans="3:6" x14ac:dyDescent="0.4">
      <c r="C709" s="3"/>
      <c r="F709" s="1"/>
    </row>
    <row r="710" spans="3:6" x14ac:dyDescent="0.4">
      <c r="C710" s="3"/>
      <c r="F710" s="1"/>
    </row>
    <row r="711" spans="3:6" x14ac:dyDescent="0.4">
      <c r="C711" s="3"/>
      <c r="F711" s="1"/>
    </row>
    <row r="712" spans="3:6" x14ac:dyDescent="0.4">
      <c r="C712" s="3"/>
      <c r="F712" s="1"/>
    </row>
    <row r="713" spans="3:6" x14ac:dyDescent="0.4">
      <c r="C713" s="3"/>
      <c r="F713" s="1"/>
    </row>
    <row r="714" spans="3:6" x14ac:dyDescent="0.4">
      <c r="C714" s="3"/>
      <c r="F714" s="1"/>
    </row>
    <row r="715" spans="3:6" x14ac:dyDescent="0.4">
      <c r="C715" s="3"/>
      <c r="F715" s="1"/>
    </row>
    <row r="716" spans="3:6" x14ac:dyDescent="0.4">
      <c r="C716" s="3"/>
      <c r="F716" s="1"/>
    </row>
    <row r="717" spans="3:6" x14ac:dyDescent="0.4">
      <c r="C717" s="3"/>
      <c r="F717" s="1"/>
    </row>
    <row r="718" spans="3:6" x14ac:dyDescent="0.4">
      <c r="C718" s="3"/>
      <c r="F718" s="1"/>
    </row>
    <row r="719" spans="3:6" x14ac:dyDescent="0.4">
      <c r="C719" s="3"/>
      <c r="F719" s="1"/>
    </row>
    <row r="720" spans="3:6" x14ac:dyDescent="0.4">
      <c r="C720" s="3"/>
      <c r="F720" s="1"/>
    </row>
    <row r="721" spans="3:6" x14ac:dyDescent="0.4">
      <c r="C721" s="3"/>
      <c r="F721" s="1"/>
    </row>
    <row r="722" spans="3:6" x14ac:dyDescent="0.4">
      <c r="C722" s="3"/>
      <c r="F722" s="1"/>
    </row>
    <row r="723" spans="3:6" x14ac:dyDescent="0.4">
      <c r="C723" s="3"/>
      <c r="F723" s="1"/>
    </row>
    <row r="724" spans="3:6" x14ac:dyDescent="0.4">
      <c r="C724" s="3"/>
      <c r="F724" s="1"/>
    </row>
    <row r="725" spans="3:6" x14ac:dyDescent="0.4">
      <c r="C725" s="3"/>
      <c r="F725" s="1"/>
    </row>
    <row r="726" spans="3:6" x14ac:dyDescent="0.4">
      <c r="C726" s="3"/>
      <c r="F726" s="1"/>
    </row>
    <row r="727" spans="3:6" x14ac:dyDescent="0.4">
      <c r="C727" s="3"/>
      <c r="F727" s="1"/>
    </row>
    <row r="728" spans="3:6" x14ac:dyDescent="0.4">
      <c r="C728" s="3"/>
      <c r="F728" s="1"/>
    </row>
    <row r="729" spans="3:6" x14ac:dyDescent="0.4">
      <c r="C729" s="3"/>
      <c r="F729" s="1"/>
    </row>
    <row r="730" spans="3:6" x14ac:dyDescent="0.4">
      <c r="C730" s="3"/>
      <c r="F730" s="1"/>
    </row>
    <row r="731" spans="3:6" x14ac:dyDescent="0.4">
      <c r="C731" s="3"/>
      <c r="F731" s="1"/>
    </row>
    <row r="732" spans="3:6" x14ac:dyDescent="0.4">
      <c r="C732" s="3"/>
      <c r="F732" s="1"/>
    </row>
    <row r="733" spans="3:6" x14ac:dyDescent="0.4">
      <c r="C733" s="3"/>
      <c r="F733" s="1"/>
    </row>
    <row r="734" spans="3:6" x14ac:dyDescent="0.4">
      <c r="C734" s="3"/>
      <c r="F734" s="1"/>
    </row>
    <row r="735" spans="3:6" x14ac:dyDescent="0.4">
      <c r="C735" s="3"/>
      <c r="F735" s="1"/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2022-05-10T04:44:42Z</cp:lastPrinted>
  <dcterms:created xsi:type="dcterms:W3CDTF">2022-03-17T01:55:41Z</dcterms:created>
  <dcterms:modified xsi:type="dcterms:W3CDTF">2022-07-04T04:16:40Z</dcterms:modified>
</cp:coreProperties>
</file>